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ешение" sheetId="1" r:id="rId1"/>
    <sheet name="Вид транспорта" sheetId="2" r:id="rId2"/>
    <sheet name="Категория (класс) проезда" sheetId="3" r:id="rId3"/>
    <sheet name="Условия Проживания" sheetId="4" r:id="rId4"/>
    <sheet name="Способ обеспечения" sheetId="5" r:id="rId5"/>
  </sheets>
  <definedNames/>
  <calcPr fullCalcOnLoad="1"/>
</workbook>
</file>

<file path=xl/sharedStrings.xml><?xml version="1.0" encoding="utf-8"?>
<sst xmlns="http://schemas.openxmlformats.org/spreadsheetml/2006/main" count="199" uniqueCount="143">
  <si>
    <t>СОГЛАСОВАНО</t>
  </si>
  <si>
    <t>УТВЕРЖДАЮ</t>
  </si>
  <si>
    <t>(наименование организации)</t>
  </si>
  <si>
    <t>(должность)</t>
  </si>
  <si>
    <t>(подпись)</t>
  </si>
  <si>
    <t>(расшифровка подписи)</t>
  </si>
  <si>
    <t>"</t>
  </si>
  <si>
    <t>г.</t>
  </si>
  <si>
    <t>Руководитель
(уполномоченное лицо)</t>
  </si>
  <si>
    <t>Руководитель учреждения
(уполномоченное лицо)</t>
  </si>
  <si>
    <t>Утверждена
приказом Минфина России
от 30.03.2015 N 52н (дополнительно
включена приказом Минфина России
от 15.06.2020 N 103н)</t>
  </si>
  <si>
    <t>о командировании на территории Российской Федерации</t>
  </si>
  <si>
    <t>Коды</t>
  </si>
  <si>
    <t>0504512</t>
  </si>
  <si>
    <t>Дата</t>
  </si>
  <si>
    <r>
      <t>Форма по ОКУД</t>
    </r>
    <r>
      <rPr>
        <sz val="9"/>
        <color indexed="9"/>
        <rFont val="Times New Roman"/>
        <family val="1"/>
      </rPr>
      <t>_</t>
    </r>
  </si>
  <si>
    <r>
      <t>Дата</t>
    </r>
    <r>
      <rPr>
        <sz val="9"/>
        <color indexed="9"/>
        <rFont val="Times New Roman"/>
        <family val="1"/>
      </rPr>
      <t>_</t>
    </r>
  </si>
  <si>
    <r>
      <t>Решение N</t>
    </r>
    <r>
      <rPr>
        <b/>
        <sz val="11"/>
        <color indexed="9"/>
        <rFont val="Times New Roman"/>
        <family val="1"/>
      </rPr>
      <t>_</t>
    </r>
  </si>
  <si>
    <t>от "</t>
  </si>
  <si>
    <t>Работник (подотчетное лицо)</t>
  </si>
  <si>
    <t>Учреждение</t>
  </si>
  <si>
    <t>Структурное подразделение</t>
  </si>
  <si>
    <r>
      <t>Учетный номер</t>
    </r>
    <r>
      <rPr>
        <sz val="9"/>
        <color indexed="9"/>
        <rFont val="Times New Roman"/>
        <family val="1"/>
      </rPr>
      <t>_</t>
    </r>
  </si>
  <si>
    <t>(фамилия, имя, отчество (при наличии)</t>
  </si>
  <si>
    <t>Должность (статус)</t>
  </si>
  <si>
    <t>Особый статус (условия)</t>
  </si>
  <si>
    <t>Единица измерения:</t>
  </si>
  <si>
    <t>руб (с точностью до второго десятичного знака)</t>
  </si>
  <si>
    <r>
      <t>по ОКЕИ</t>
    </r>
    <r>
      <rPr>
        <sz val="9"/>
        <color indexed="9"/>
        <rFont val="Times New Roman"/>
        <family val="1"/>
      </rPr>
      <t>_</t>
    </r>
  </si>
  <si>
    <t>383</t>
  </si>
  <si>
    <t>Номер</t>
  </si>
  <si>
    <t>Документ-основание</t>
  </si>
  <si>
    <t>(план-график командировок, иной документ)</t>
  </si>
  <si>
    <t>форма 0504512 с.2</t>
  </si>
  <si>
    <t>1. Условия командирования</t>
  </si>
  <si>
    <t>1.1. Служебное задание на командирование</t>
  </si>
  <si>
    <t>Содержание задания (цель)</t>
  </si>
  <si>
    <t>Место и сроки командирования</t>
  </si>
  <si>
    <t>Место назначения</t>
  </si>
  <si>
    <t>населенный пункт</t>
  </si>
  <si>
    <t>организация</t>
  </si>
  <si>
    <t>Срок командирования</t>
  </si>
  <si>
    <t>дата окончания</t>
  </si>
  <si>
    <t>Норматив (суточные), (руб)</t>
  </si>
  <si>
    <t>N
п/п</t>
  </si>
  <si>
    <t>дата
начала</t>
  </si>
  <si>
    <t>продолжи-
тельность (дн)</t>
  </si>
  <si>
    <t>продолжи-
тельность
с учетом
дней в
пути (дн)</t>
  </si>
  <si>
    <t>день
выезда</t>
  </si>
  <si>
    <t>день
приезда</t>
  </si>
  <si>
    <t>Дополни-
тельное условие</t>
  </si>
  <si>
    <t>1.2. Условия проезда</t>
  </si>
  <si>
    <t>Маршрут</t>
  </si>
  <si>
    <t>Признак корректировки норматива</t>
  </si>
  <si>
    <t>отправление</t>
  </si>
  <si>
    <t>прибытие</t>
  </si>
  <si>
    <t>пункт</t>
  </si>
  <si>
    <t>дата</t>
  </si>
  <si>
    <t>Вид
транспорта</t>
  </si>
  <si>
    <t>Категория
(класс)
проезда</t>
  </si>
  <si>
    <t>1.3. Условия проживания</t>
  </si>
  <si>
    <t>2. Обоснование командировочных расходов</t>
  </si>
  <si>
    <t>2.1. Расчет обязательств по командировке</t>
  </si>
  <si>
    <t>Даты</t>
  </si>
  <si>
    <t>Категория проживания</t>
  </si>
  <si>
    <t>заезда</t>
  </si>
  <si>
    <t>выезда</t>
  </si>
  <si>
    <t>содержание</t>
  </si>
  <si>
    <t>сумма</t>
  </si>
  <si>
    <t>Продолжи-
тельность (сутки)</t>
  </si>
  <si>
    <t>Условия
проживания</t>
  </si>
  <si>
    <t>Наименование расхода</t>
  </si>
  <si>
    <t>Количество</t>
  </si>
  <si>
    <t>Способ обеспечения</t>
  </si>
  <si>
    <t>Цена за
единицу</t>
  </si>
  <si>
    <t>Сумма
(гр.3*гр.4)</t>
  </si>
  <si>
    <r>
      <t>обеспечения</t>
    </r>
    <r>
      <rPr>
        <sz val="8"/>
        <color indexed="9"/>
        <rFont val="Times New Roman"/>
        <family val="1"/>
      </rPr>
      <t>_</t>
    </r>
  </si>
  <si>
    <r>
      <t>в том числе: по способу</t>
    </r>
    <r>
      <rPr>
        <sz val="8"/>
        <color indexed="9"/>
        <rFont val="Times New Roman"/>
        <family val="1"/>
      </rPr>
      <t>_</t>
    </r>
  </si>
  <si>
    <r>
      <t>Итого расходов</t>
    </r>
    <r>
      <rPr>
        <sz val="8"/>
        <color indexed="9"/>
        <rFont val="Times New Roman"/>
        <family val="1"/>
      </rPr>
      <t>_</t>
    </r>
  </si>
  <si>
    <t>X</t>
  </si>
  <si>
    <t>Способ выдачи денежных средств
работнику (подотчетному лицу)</t>
  </si>
  <si>
    <t>форма 0504512 с.3</t>
  </si>
  <si>
    <t>2.2. Обоснование расходов, отличных от установленных нормативов</t>
  </si>
  <si>
    <t>Норматив</t>
  </si>
  <si>
    <t>Планируемые расходы</t>
  </si>
  <si>
    <t>Причины отклонений</t>
  </si>
  <si>
    <t>в стоимостном выражении за единицу</t>
  </si>
  <si>
    <t>Код валюты по ОКВ</t>
  </si>
  <si>
    <t>Сумма в валюте</t>
  </si>
  <si>
    <t>Сумма в рублях (рублевом эквиваленте)</t>
  </si>
  <si>
    <t>Сумма задолженности по ранее
выданным авансам, всего</t>
  </si>
  <si>
    <t>в том числе:</t>
  </si>
  <si>
    <t>по отчету на проверке</t>
  </si>
  <si>
    <t>просроченная</t>
  </si>
  <si>
    <t>Ответственный исполнитель
бухгалтерской службы</t>
  </si>
  <si>
    <t>СПРАВОЧНО</t>
  </si>
  <si>
    <t>Руководитель
структурного подразделения
(уполномоченное лицо)</t>
  </si>
  <si>
    <t>Подотчетное лицо
(ответственный исполнитель)</t>
  </si>
  <si>
    <t>3. Финансовое обеспечение</t>
  </si>
  <si>
    <t>Получатель бюджетных средств</t>
  </si>
  <si>
    <t>Код по БК</t>
  </si>
  <si>
    <t>код КОСГУ</t>
  </si>
  <si>
    <t>КФО</t>
  </si>
  <si>
    <t>Финансовый год</t>
  </si>
  <si>
    <t>Сумма</t>
  </si>
  <si>
    <t>Руководитель финансово-
экономического подразделения
(уполномоченное лицо)</t>
  </si>
  <si>
    <r>
      <t>по Сводному</t>
    </r>
    <r>
      <rPr>
        <sz val="9"/>
        <color indexed="9"/>
        <rFont val="Times New Roman"/>
        <family val="1"/>
      </rPr>
      <t>_</t>
    </r>
  </si>
  <si>
    <r>
      <t>реестру</t>
    </r>
    <r>
      <rPr>
        <sz val="9"/>
        <color indexed="9"/>
        <rFont val="Times New Roman"/>
        <family val="1"/>
      </rPr>
      <t>_</t>
    </r>
  </si>
  <si>
    <t>ИГЭУ</t>
  </si>
  <si>
    <t xml:space="preserve">001X9826     </t>
  </si>
  <si>
    <t>1</t>
  </si>
  <si>
    <t>2</t>
  </si>
  <si>
    <t>3</t>
  </si>
  <si>
    <t>Павлова Н.А.</t>
  </si>
  <si>
    <t>Начальник ОВ и ВИ</t>
  </si>
  <si>
    <t>Железнодорожный</t>
  </si>
  <si>
    <t>Воздушный</t>
  </si>
  <si>
    <t>Выдача денежных средств под отчет</t>
  </si>
  <si>
    <t>4</t>
  </si>
  <si>
    <t>в безналичной форме</t>
  </si>
  <si>
    <t>Начальник отдела по расчетам с поставщиками и подрядчиками УБУ и К</t>
  </si>
  <si>
    <t>Симакова А.В.</t>
  </si>
  <si>
    <t>001X9826</t>
  </si>
  <si>
    <t>Смета</t>
  </si>
  <si>
    <t>Начальник ФЭУ</t>
  </si>
  <si>
    <t>Шомова И.В.</t>
  </si>
  <si>
    <t>Вид транспорта</t>
  </si>
  <si>
    <t>Автомобильный</t>
  </si>
  <si>
    <t>Личный</t>
  </si>
  <si>
    <t>Служебный</t>
  </si>
  <si>
    <t xml:space="preserve">Выдача денежных документов под отчет </t>
  </si>
  <si>
    <t>Закупка</t>
  </si>
  <si>
    <t>За счет принимающей стороны</t>
  </si>
  <si>
    <t>Категория (класс) проезда</t>
  </si>
  <si>
    <t>Условия проживания</t>
  </si>
  <si>
    <t xml:space="preserve">Обжежитие </t>
  </si>
  <si>
    <t>Гостиница</t>
  </si>
  <si>
    <t>и др</t>
  </si>
  <si>
    <t>В зависимости от вида транспорта, но не выше класса утвержденного в Положении о командировании</t>
  </si>
  <si>
    <t>ПФХД</t>
  </si>
  <si>
    <t>30.12.2022</t>
  </si>
  <si>
    <t>Код по Сводному реестру_</t>
  </si>
  <si>
    <t>Ответственный исполнитель
ОВ и ВИ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</si>
</sst>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7.5"/>
      <color indexed="8"/>
      <name val="Times New Roman"/>
      <family val="1"/>
    </font>
    <font>
      <sz val="7.5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7.5"/>
      <color indexed="10"/>
      <name val="Times New Roman"/>
      <family val="1"/>
    </font>
    <font>
      <sz val="7.5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7.5"/>
      <color rgb="FFFF0000"/>
      <name val="Times New Roman"/>
      <family val="1"/>
    </font>
    <font>
      <b/>
      <i/>
      <sz val="7.5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wrapText="1"/>
    </xf>
    <xf numFmtId="49" fontId="13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49" fontId="3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54" fillId="0" borderId="0" xfId="0" applyNumberFormat="1" applyFont="1" applyBorder="1" applyAlignment="1">
      <alignment wrapText="1"/>
    </xf>
    <xf numFmtId="49" fontId="54" fillId="0" borderId="0" xfId="0" applyNumberFormat="1" applyFont="1" applyBorder="1" applyAlignment="1">
      <alignment horizontal="left" wrapText="1"/>
    </xf>
    <xf numFmtId="0" fontId="55" fillId="0" borderId="0" xfId="0" applyFont="1" applyAlignment="1">
      <alignment/>
    </xf>
    <xf numFmtId="49" fontId="54" fillId="0" borderId="0" xfId="0" applyNumberFormat="1" applyFont="1" applyBorder="1" applyAlignment="1">
      <alignment horizontal="justify" wrapText="1"/>
    </xf>
    <xf numFmtId="49" fontId="54" fillId="0" borderId="0" xfId="0" applyNumberFormat="1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/>
    </xf>
    <xf numFmtId="49" fontId="57" fillId="0" borderId="21" xfId="0" applyNumberFormat="1" applyFont="1" applyBorder="1" applyAlignment="1">
      <alignment horizontal="center"/>
    </xf>
    <xf numFmtId="49" fontId="57" fillId="0" borderId="19" xfId="0" applyNumberFormat="1" applyFont="1" applyBorder="1" applyAlignment="1">
      <alignment horizontal="center" vertical="center" wrapText="1"/>
    </xf>
    <xf numFmtId="2" fontId="57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 wrapText="1"/>
    </xf>
    <xf numFmtId="49" fontId="57" fillId="0" borderId="23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49" fontId="57" fillId="0" borderId="21" xfId="0" applyNumberFormat="1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55" fillId="0" borderId="21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left" wrapText="1"/>
    </xf>
    <xf numFmtId="49" fontId="54" fillId="0" borderId="0" xfId="0" applyNumberFormat="1" applyFont="1" applyBorder="1" applyAlignment="1">
      <alignment horizontal="justify" wrapText="1"/>
    </xf>
    <xf numFmtId="49" fontId="54" fillId="0" borderId="0" xfId="0" applyNumberFormat="1" applyFont="1" applyBorder="1" applyAlignment="1">
      <alignment wrapText="1"/>
    </xf>
    <xf numFmtId="49" fontId="54" fillId="0" borderId="22" xfId="0" applyNumberFormat="1" applyFont="1" applyBorder="1" applyAlignment="1">
      <alignment horizontal="center" wrapText="1"/>
    </xf>
    <xf numFmtId="49" fontId="54" fillId="0" borderId="0" xfId="0" applyNumberFormat="1" applyFont="1" applyBorder="1" applyAlignment="1">
      <alignment horizontal="right" wrapText="1"/>
    </xf>
    <xf numFmtId="49" fontId="54" fillId="0" borderId="24" xfId="0" applyNumberFormat="1" applyFont="1" applyBorder="1" applyAlignment="1">
      <alignment horizontal="center" vertical="center" wrapText="1"/>
    </xf>
    <xf numFmtId="49" fontId="54" fillId="0" borderId="25" xfId="0" applyNumberFormat="1" applyFont="1" applyBorder="1" applyAlignment="1">
      <alignment horizontal="center" vertical="center" wrapText="1"/>
    </xf>
    <xf numFmtId="49" fontId="54" fillId="0" borderId="26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wrapText="1"/>
    </xf>
    <xf numFmtId="49" fontId="5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shrinkToFit="1"/>
    </xf>
    <xf numFmtId="2" fontId="4" fillId="0" borderId="25" xfId="0" applyNumberFormat="1" applyFont="1" applyBorder="1" applyAlignment="1">
      <alignment horizontal="center" vertical="center" shrinkToFit="1"/>
    </xf>
    <xf numFmtId="2" fontId="4" fillId="0" borderId="26" xfId="0" applyNumberFormat="1" applyFont="1" applyBorder="1" applyAlignment="1">
      <alignment horizontal="center" vertical="center" shrinkToFit="1"/>
    </xf>
    <xf numFmtId="2" fontId="4" fillId="0" borderId="28" xfId="0" applyNumberFormat="1" applyFont="1" applyBorder="1" applyAlignment="1">
      <alignment horizontal="center" vertical="center" shrinkToFit="1"/>
    </xf>
    <xf numFmtId="2" fontId="4" fillId="0" borderId="29" xfId="0" applyNumberFormat="1" applyFont="1" applyBorder="1" applyAlignment="1">
      <alignment horizontal="center" vertical="center" shrinkToFit="1"/>
    </xf>
    <xf numFmtId="2" fontId="4" fillId="0" borderId="30" xfId="0" applyNumberFormat="1" applyFont="1" applyBorder="1" applyAlignment="1">
      <alignment horizontal="center" vertical="center" shrinkToFit="1"/>
    </xf>
    <xf numFmtId="2" fontId="4" fillId="0" borderId="31" xfId="0" applyNumberFormat="1" applyFont="1" applyBorder="1" applyAlignment="1">
      <alignment horizontal="center" vertical="center" shrinkToFit="1"/>
    </xf>
    <xf numFmtId="2" fontId="4" fillId="0" borderId="32" xfId="0" applyNumberFormat="1" applyFont="1" applyBorder="1" applyAlignment="1">
      <alignment horizontal="center" vertical="center" shrinkToFit="1"/>
    </xf>
    <xf numFmtId="2" fontId="4" fillId="0" borderId="33" xfId="0" applyNumberFormat="1" applyFont="1" applyBorder="1" applyAlignment="1">
      <alignment horizontal="center" vertical="center" shrinkToFit="1"/>
    </xf>
    <xf numFmtId="2" fontId="4" fillId="0" borderId="34" xfId="0" applyNumberFormat="1" applyFont="1" applyBorder="1" applyAlignment="1">
      <alignment horizontal="center" vertical="center" shrinkToFit="1"/>
    </xf>
    <xf numFmtId="2" fontId="4" fillId="0" borderId="35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shrinkToFit="1"/>
    </xf>
    <xf numFmtId="2" fontId="4" fillId="0" borderId="36" xfId="0" applyNumberFormat="1" applyFont="1" applyBorder="1" applyAlignment="1">
      <alignment horizontal="center" vertical="center" shrinkToFit="1"/>
    </xf>
    <xf numFmtId="2" fontId="4" fillId="0" borderId="37" xfId="0" applyNumberFormat="1" applyFont="1" applyBorder="1" applyAlignment="1">
      <alignment horizontal="center" vertical="center" shrinkToFit="1"/>
    </xf>
    <xf numFmtId="2" fontId="4" fillId="0" borderId="1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3" fillId="0" borderId="22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vertical="center" wrapText="1"/>
    </xf>
    <xf numFmtId="2" fontId="55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shrinkToFit="1"/>
    </xf>
    <xf numFmtId="2" fontId="4" fillId="0" borderId="20" xfId="0" applyNumberFormat="1" applyFont="1" applyBorder="1" applyAlignment="1">
      <alignment horizontal="center" vertical="center" shrinkToFit="1"/>
    </xf>
    <xf numFmtId="2" fontId="4" fillId="0" borderId="21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60" fillId="0" borderId="19" xfId="0" applyNumberFormat="1" applyFont="1" applyBorder="1" applyAlignment="1">
      <alignment horizontal="center" vertical="center" wrapText="1"/>
    </xf>
    <xf numFmtId="49" fontId="60" fillId="0" borderId="19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61" fillId="0" borderId="22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48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61" fillId="0" borderId="22" xfId="0" applyNumberFormat="1" applyFont="1" applyBorder="1" applyAlignment="1">
      <alignment horizontal="center" wrapText="1"/>
    </xf>
    <xf numFmtId="49" fontId="61" fillId="0" borderId="2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vertical="top" wrapText="1"/>
    </xf>
    <xf numFmtId="49" fontId="3" fillId="0" borderId="41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48" xfId="0" applyNumberFormat="1" applyFont="1" applyBorder="1" applyAlignment="1">
      <alignment horizontal="right" vertical="top" wrapText="1"/>
    </xf>
    <xf numFmtId="49" fontId="6" fillId="0" borderId="4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wrapText="1"/>
    </xf>
    <xf numFmtId="49" fontId="9" fillId="0" borderId="22" xfId="0" applyNumberFormat="1" applyFont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61" fillId="0" borderId="58" xfId="0" applyNumberFormat="1" applyFont="1" applyBorder="1" applyAlignment="1">
      <alignment horizontal="center" vertical="center" wrapText="1"/>
    </xf>
    <xf numFmtId="49" fontId="61" fillId="0" borderId="20" xfId="0" applyNumberFormat="1" applyFont="1" applyBorder="1" applyAlignment="1">
      <alignment horizontal="center" vertical="center" wrapText="1"/>
    </xf>
    <xf numFmtId="49" fontId="61" fillId="0" borderId="59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36"/>
  <sheetViews>
    <sheetView showGridLines="0" tabSelected="1" workbookViewId="0" topLeftCell="A37">
      <selection activeCell="A47" sqref="A47"/>
    </sheetView>
  </sheetViews>
  <sheetFormatPr defaultColWidth="1.7109375" defaultRowHeight="13.5" customHeight="1"/>
  <cols>
    <col min="1" max="10" width="1.7109375" style="2" customWidth="1"/>
    <col min="11" max="11" width="8.00390625" style="2" bestFit="1" customWidth="1"/>
    <col min="12" max="16384" width="1.7109375" style="2" customWidth="1"/>
  </cols>
  <sheetData>
    <row r="1" spans="1:54" ht="54.75" customHeight="1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</row>
    <row r="3" spans="1:55" ht="13.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3"/>
      <c r="AC3" s="158" t="s">
        <v>1</v>
      </c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</row>
    <row r="4" spans="1:55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44" ht="15.75" customHeight="1">
      <c r="A5" s="159" t="s">
        <v>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3"/>
      <c r="AC5" s="160" t="s">
        <v>9</v>
      </c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3"/>
      <c r="AQ5" s="3"/>
      <c r="AR5" s="3"/>
    </row>
    <row r="6" spans="1:44" ht="13.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7" t="s">
        <v>2</v>
      </c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3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3"/>
      <c r="AQ6" s="3"/>
      <c r="AR6" s="3"/>
    </row>
    <row r="7" spans="1:54" ht="15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3"/>
      <c r="L7" s="45"/>
      <c r="M7" s="45"/>
      <c r="N7" s="45"/>
      <c r="O7" s="45"/>
      <c r="P7" s="3"/>
      <c r="Q7" s="45"/>
      <c r="R7" s="45"/>
      <c r="S7" s="45"/>
      <c r="T7" s="45"/>
      <c r="U7" s="45"/>
      <c r="V7" s="45"/>
      <c r="W7" s="45"/>
      <c r="X7" s="45"/>
      <c r="Y7" s="45"/>
      <c r="Z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N7" s="45"/>
      <c r="AO7" s="45"/>
      <c r="AP7" s="45"/>
      <c r="AQ7" s="45"/>
      <c r="AR7" s="3"/>
      <c r="AS7" s="45"/>
      <c r="AT7" s="45"/>
      <c r="AU7" s="45"/>
      <c r="AV7" s="45"/>
      <c r="AW7" s="45"/>
      <c r="AX7" s="45"/>
      <c r="AY7" s="45"/>
      <c r="AZ7" s="45"/>
      <c r="BA7" s="45"/>
      <c r="BB7" s="45"/>
    </row>
    <row r="8" spans="1:54" s="5" customFormat="1" ht="13.5" customHeight="1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"/>
      <c r="L8" s="44" t="s">
        <v>4</v>
      </c>
      <c r="M8" s="44"/>
      <c r="N8" s="44"/>
      <c r="O8" s="44"/>
      <c r="P8" s="4"/>
      <c r="Q8" s="44" t="s">
        <v>5</v>
      </c>
      <c r="R8" s="44"/>
      <c r="S8" s="44"/>
      <c r="T8" s="44"/>
      <c r="U8" s="44"/>
      <c r="V8" s="44"/>
      <c r="W8" s="44"/>
      <c r="X8" s="44"/>
      <c r="Y8" s="44"/>
      <c r="Z8" s="44"/>
      <c r="AC8" s="44" t="s">
        <v>3</v>
      </c>
      <c r="AD8" s="44"/>
      <c r="AE8" s="44"/>
      <c r="AF8" s="44"/>
      <c r="AG8" s="44"/>
      <c r="AH8" s="44"/>
      <c r="AI8" s="44"/>
      <c r="AJ8" s="44"/>
      <c r="AK8" s="44"/>
      <c r="AL8" s="44"/>
      <c r="AN8" s="44" t="s">
        <v>4</v>
      </c>
      <c r="AO8" s="44"/>
      <c r="AP8" s="44"/>
      <c r="AQ8" s="44"/>
      <c r="AR8" s="4"/>
      <c r="AS8" s="44" t="s">
        <v>5</v>
      </c>
      <c r="AT8" s="44"/>
      <c r="AU8" s="44"/>
      <c r="AV8" s="44"/>
      <c r="AW8" s="44"/>
      <c r="AX8" s="44"/>
      <c r="AY8" s="44"/>
      <c r="AZ8" s="44"/>
      <c r="BA8" s="44"/>
      <c r="BB8" s="44"/>
    </row>
    <row r="9" spans="1:55" ht="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45" ht="13.5" customHeight="1">
      <c r="A10" s="7" t="s">
        <v>6</v>
      </c>
      <c r="B10" s="45"/>
      <c r="C10" s="45"/>
      <c r="D10" s="13" t="s">
        <v>6</v>
      </c>
      <c r="E10" s="45"/>
      <c r="F10" s="45"/>
      <c r="G10" s="45"/>
      <c r="H10" s="45"/>
      <c r="I10" s="45"/>
      <c r="J10" s="45"/>
      <c r="K10" s="45"/>
      <c r="L10" s="46">
        <v>20</v>
      </c>
      <c r="M10" s="46"/>
      <c r="N10" s="47"/>
      <c r="O10" s="47"/>
      <c r="P10" s="43" t="s">
        <v>7</v>
      </c>
      <c r="Q10" s="43"/>
      <c r="AA10" s="3"/>
      <c r="AC10" s="7" t="s">
        <v>6</v>
      </c>
      <c r="AD10" s="45"/>
      <c r="AE10" s="45"/>
      <c r="AF10" s="13" t="s">
        <v>6</v>
      </c>
      <c r="AG10" s="45"/>
      <c r="AH10" s="45"/>
      <c r="AI10" s="45"/>
      <c r="AJ10" s="45"/>
      <c r="AK10" s="45"/>
      <c r="AL10" s="45"/>
      <c r="AM10" s="45"/>
      <c r="AN10" s="46">
        <v>20</v>
      </c>
      <c r="AO10" s="46"/>
      <c r="AP10" s="47"/>
      <c r="AQ10" s="47"/>
      <c r="AR10" s="43" t="s">
        <v>7</v>
      </c>
      <c r="AS10" s="43"/>
    </row>
    <row r="11" spans="21:33" s="10" customFormat="1" ht="15.75" customHeight="1">
      <c r="U11" s="168" t="s">
        <v>17</v>
      </c>
      <c r="V11" s="168"/>
      <c r="W11" s="168"/>
      <c r="X11" s="168"/>
      <c r="Y11" s="168"/>
      <c r="Z11" s="168"/>
      <c r="AA11" s="168"/>
      <c r="AB11" s="168"/>
      <c r="AC11" s="169"/>
      <c r="AD11" s="169"/>
      <c r="AE11" s="169"/>
      <c r="AF11" s="169"/>
      <c r="AG11" s="169"/>
    </row>
    <row r="12" spans="1:54" s="12" customFormat="1" ht="18" customHeight="1">
      <c r="A12" s="164" t="s">
        <v>11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</row>
    <row r="14" spans="39:54" ht="18" customHeight="1" thickBot="1">
      <c r="AM14" s="8"/>
      <c r="AN14" s="8"/>
      <c r="AO14" s="8"/>
      <c r="AP14" s="8"/>
      <c r="AQ14" s="8"/>
      <c r="AR14" s="8"/>
      <c r="AS14" s="8"/>
      <c r="AT14" s="8"/>
      <c r="AU14" s="9"/>
      <c r="AV14" s="179" t="s">
        <v>12</v>
      </c>
      <c r="AW14" s="174"/>
      <c r="AX14" s="174"/>
      <c r="AY14" s="174"/>
      <c r="AZ14" s="174"/>
      <c r="BA14" s="174"/>
      <c r="BB14" s="180"/>
    </row>
    <row r="15" spans="14:54" ht="18" customHeight="1"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148" t="s">
        <v>15</v>
      </c>
      <c r="AN15" s="148"/>
      <c r="AO15" s="148"/>
      <c r="AP15" s="148"/>
      <c r="AQ15" s="148"/>
      <c r="AR15" s="148"/>
      <c r="AS15" s="148"/>
      <c r="AT15" s="148"/>
      <c r="AU15" s="148"/>
      <c r="AV15" s="161" t="s">
        <v>13</v>
      </c>
      <c r="AW15" s="162"/>
      <c r="AX15" s="162"/>
      <c r="AY15" s="162"/>
      <c r="AZ15" s="162"/>
      <c r="BA15" s="162"/>
      <c r="BB15" s="163"/>
    </row>
    <row r="16" spans="14:54" ht="18" customHeight="1">
      <c r="N16" s="33"/>
      <c r="O16" s="33"/>
      <c r="P16" s="33"/>
      <c r="Q16" s="64" t="s">
        <v>18</v>
      </c>
      <c r="R16" s="64"/>
      <c r="S16" s="64"/>
      <c r="T16" s="63"/>
      <c r="U16" s="63"/>
      <c r="V16" s="34" t="s">
        <v>6</v>
      </c>
      <c r="W16" s="63"/>
      <c r="X16" s="63"/>
      <c r="Y16" s="63"/>
      <c r="Z16" s="63"/>
      <c r="AA16" s="63"/>
      <c r="AB16" s="63"/>
      <c r="AC16" s="63"/>
      <c r="AD16" s="64">
        <v>20</v>
      </c>
      <c r="AE16" s="64"/>
      <c r="AF16" s="60"/>
      <c r="AG16" s="60"/>
      <c r="AH16" s="61" t="s">
        <v>7</v>
      </c>
      <c r="AI16" s="61"/>
      <c r="AJ16" s="33"/>
      <c r="AK16" s="33"/>
      <c r="AL16" s="33"/>
      <c r="AM16" s="148" t="s">
        <v>16</v>
      </c>
      <c r="AN16" s="148"/>
      <c r="AO16" s="148"/>
      <c r="AP16" s="148"/>
      <c r="AQ16" s="148"/>
      <c r="AR16" s="148"/>
      <c r="AS16" s="148"/>
      <c r="AT16" s="148"/>
      <c r="AU16" s="148"/>
      <c r="AV16" s="176"/>
      <c r="AW16" s="177"/>
      <c r="AX16" s="177"/>
      <c r="AY16" s="177"/>
      <c r="AZ16" s="177"/>
      <c r="BA16" s="177"/>
      <c r="BB16" s="178"/>
    </row>
    <row r="17" spans="39:54" ht="18" customHeight="1">
      <c r="AM17" s="148" t="s">
        <v>106</v>
      </c>
      <c r="AN17" s="148"/>
      <c r="AO17" s="148"/>
      <c r="AP17" s="148"/>
      <c r="AQ17" s="148"/>
      <c r="AR17" s="148"/>
      <c r="AS17" s="148"/>
      <c r="AT17" s="148"/>
      <c r="AU17" s="148"/>
      <c r="AV17" s="173" t="s">
        <v>109</v>
      </c>
      <c r="AW17" s="174"/>
      <c r="AX17" s="174"/>
      <c r="AY17" s="174"/>
      <c r="AZ17" s="174"/>
      <c r="BA17" s="174"/>
      <c r="BB17" s="175"/>
    </row>
    <row r="18" spans="1:54" ht="18" customHeight="1">
      <c r="A18" s="138" t="s">
        <v>20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09" t="s">
        <v>108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65" t="s">
        <v>107</v>
      </c>
      <c r="AN18" s="165"/>
      <c r="AO18" s="165"/>
      <c r="AP18" s="165"/>
      <c r="AQ18" s="165"/>
      <c r="AR18" s="165"/>
      <c r="AS18" s="165"/>
      <c r="AT18" s="165"/>
      <c r="AU18" s="166"/>
      <c r="AV18" s="155"/>
      <c r="AW18" s="156"/>
      <c r="AX18" s="156"/>
      <c r="AY18" s="156"/>
      <c r="AZ18" s="156"/>
      <c r="BA18" s="156"/>
      <c r="BB18" s="157"/>
    </row>
    <row r="19" spans="1:54" ht="18" customHeight="1">
      <c r="A19" s="138" t="s">
        <v>21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8"/>
      <c r="AN19" s="148"/>
      <c r="AO19" s="148"/>
      <c r="AP19" s="148"/>
      <c r="AQ19" s="148"/>
      <c r="AR19" s="148"/>
      <c r="AS19" s="148"/>
      <c r="AT19" s="148"/>
      <c r="AU19" s="148"/>
      <c r="AV19" s="170"/>
      <c r="AW19" s="171"/>
      <c r="AX19" s="171"/>
      <c r="AY19" s="171"/>
      <c r="AZ19" s="171"/>
      <c r="BA19" s="171"/>
      <c r="BB19" s="172"/>
    </row>
    <row r="20" spans="1:54" ht="18" customHeight="1">
      <c r="A20" s="133" t="s">
        <v>19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8" t="s">
        <v>22</v>
      </c>
      <c r="AN20" s="148"/>
      <c r="AO20" s="148"/>
      <c r="AP20" s="148"/>
      <c r="AQ20" s="148"/>
      <c r="AR20" s="148"/>
      <c r="AS20" s="148"/>
      <c r="AT20" s="148"/>
      <c r="AU20" s="148"/>
      <c r="AV20" s="176"/>
      <c r="AW20" s="177"/>
      <c r="AX20" s="177"/>
      <c r="AY20" s="177"/>
      <c r="AZ20" s="177"/>
      <c r="BA20" s="177"/>
      <c r="BB20" s="178"/>
    </row>
    <row r="21" spans="1:54" ht="13.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43" t="s">
        <v>23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8"/>
      <c r="AN21" s="148"/>
      <c r="AO21" s="148"/>
      <c r="AP21" s="148"/>
      <c r="AQ21" s="148"/>
      <c r="AR21" s="148"/>
      <c r="AS21" s="148"/>
      <c r="AT21" s="148"/>
      <c r="AU21" s="148"/>
      <c r="AV21" s="152"/>
      <c r="AW21" s="153"/>
      <c r="AX21" s="153"/>
      <c r="AY21" s="153"/>
      <c r="AZ21" s="153"/>
      <c r="BA21" s="153"/>
      <c r="BB21" s="154"/>
    </row>
    <row r="22" spans="1:54" ht="18" customHeight="1">
      <c r="A22" s="138" t="s">
        <v>24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8"/>
      <c r="AN22" s="148"/>
      <c r="AO22" s="148"/>
      <c r="AP22" s="148"/>
      <c r="AQ22" s="148"/>
      <c r="AR22" s="148"/>
      <c r="AS22" s="148"/>
      <c r="AT22" s="148"/>
      <c r="AU22" s="148"/>
      <c r="AV22" s="155"/>
      <c r="AW22" s="156"/>
      <c r="AX22" s="156"/>
      <c r="AY22" s="156"/>
      <c r="AZ22" s="156"/>
      <c r="BA22" s="156"/>
      <c r="BB22" s="157"/>
    </row>
    <row r="23" spans="1:54" ht="18" customHeight="1">
      <c r="A23" s="138" t="s">
        <v>25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48"/>
      <c r="AN23" s="148"/>
      <c r="AO23" s="148"/>
      <c r="AP23" s="148"/>
      <c r="AQ23" s="148"/>
      <c r="AR23" s="148"/>
      <c r="AS23" s="148"/>
      <c r="AT23" s="148"/>
      <c r="AU23" s="148"/>
      <c r="AV23" s="170"/>
      <c r="AW23" s="171"/>
      <c r="AX23" s="171"/>
      <c r="AY23" s="171"/>
      <c r="AZ23" s="171"/>
      <c r="BA23" s="171"/>
      <c r="BB23" s="172"/>
    </row>
    <row r="24" spans="1:54" ht="18" customHeight="1" thickBot="1">
      <c r="A24" s="138" t="s">
        <v>26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47" t="s">
        <v>27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8" t="s">
        <v>28</v>
      </c>
      <c r="AN24" s="148"/>
      <c r="AO24" s="148"/>
      <c r="AP24" s="148"/>
      <c r="AQ24" s="148"/>
      <c r="AR24" s="148"/>
      <c r="AS24" s="148"/>
      <c r="AT24" s="148"/>
      <c r="AU24" s="148"/>
      <c r="AV24" s="149" t="s">
        <v>29</v>
      </c>
      <c r="AW24" s="150"/>
      <c r="AX24" s="150"/>
      <c r="AY24" s="150"/>
      <c r="AZ24" s="150"/>
      <c r="BA24" s="150"/>
      <c r="BB24" s="151"/>
    </row>
    <row r="25" ht="18" customHeight="1" thickBot="1"/>
    <row r="26" spans="1:54" ht="18" customHeight="1" thickBot="1">
      <c r="A26" s="138" t="s">
        <v>31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09" t="s">
        <v>139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G26" s="136" t="s">
        <v>14</v>
      </c>
      <c r="AH26" s="136"/>
      <c r="AI26" s="136"/>
      <c r="AJ26" s="137"/>
      <c r="AK26" s="139" t="s">
        <v>140</v>
      </c>
      <c r="AL26" s="140"/>
      <c r="AM26" s="140"/>
      <c r="AN26" s="140"/>
      <c r="AO26" s="140"/>
      <c r="AP26" s="140"/>
      <c r="AQ26" s="141"/>
      <c r="AR26" s="142" t="s">
        <v>30</v>
      </c>
      <c r="AS26" s="136"/>
      <c r="AT26" s="136"/>
      <c r="AU26" s="137"/>
      <c r="AV26" s="139"/>
      <c r="AW26" s="140"/>
      <c r="AX26" s="140"/>
      <c r="AY26" s="140"/>
      <c r="AZ26" s="140"/>
      <c r="BA26" s="140"/>
      <c r="BB26" s="141"/>
    </row>
    <row r="27" spans="11:31" s="5" customFormat="1" ht="13.5" customHeight="1">
      <c r="K27" s="143" t="s">
        <v>32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27:45" ht="13.5" customHeight="1">
      <c r="AA28" s="3"/>
      <c r="AC28" s="3"/>
      <c r="AD28" s="6"/>
      <c r="AE28" s="6"/>
      <c r="AF28" s="3"/>
      <c r="AG28" s="6"/>
      <c r="AH28" s="6"/>
      <c r="AI28" s="6"/>
      <c r="AJ28" s="6"/>
      <c r="AK28" s="6"/>
      <c r="AL28" s="6"/>
      <c r="AM28" s="6"/>
      <c r="AN28" s="7"/>
      <c r="AO28" s="7"/>
      <c r="AP28" s="13"/>
      <c r="AQ28" s="13"/>
      <c r="AR28" s="3"/>
      <c r="AS28" s="3"/>
    </row>
    <row r="29" spans="1:54" ht="13.5" customHeight="1">
      <c r="A29" s="110" t="s">
        <v>33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</row>
    <row r="30" ht="12" customHeight="1"/>
    <row r="31" spans="1:54" s="10" customFormat="1" ht="15.75" customHeight="1">
      <c r="A31" s="111" t="s">
        <v>34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</row>
    <row r="32" ht="4.5" customHeight="1"/>
    <row r="33" spans="1:54" s="10" customFormat="1" ht="15.75" customHeight="1">
      <c r="A33" s="111" t="s">
        <v>35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ht="4.5" customHeight="1"/>
    <row r="35" spans="1:54" ht="13.5" customHeight="1">
      <c r="A35" s="133" t="s">
        <v>36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</row>
    <row r="36" spans="1:54" ht="13.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</row>
    <row r="37" spans="1:54" ht="13.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</row>
    <row r="38" spans="1:54" s="10" customFormat="1" ht="15.75" customHeight="1">
      <c r="A38" s="111" t="s">
        <v>37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</row>
    <row r="39" ht="4.5" customHeight="1"/>
    <row r="40" spans="1:54" s="14" customFormat="1" ht="13.5" customHeight="1">
      <c r="A40" s="131" t="s">
        <v>44</v>
      </c>
      <c r="B40" s="131"/>
      <c r="C40" s="131"/>
      <c r="D40" s="128" t="s">
        <v>38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 t="s">
        <v>41</v>
      </c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 t="s">
        <v>43</v>
      </c>
      <c r="AT40" s="128"/>
      <c r="AU40" s="128"/>
      <c r="AV40" s="128"/>
      <c r="AW40" s="128"/>
      <c r="AX40" s="131" t="s">
        <v>50</v>
      </c>
      <c r="AY40" s="131"/>
      <c r="AZ40" s="131"/>
      <c r="BA40" s="131"/>
      <c r="BB40" s="131"/>
    </row>
    <row r="41" spans="1:54" s="14" customFormat="1" ht="60" customHeight="1">
      <c r="A41" s="132"/>
      <c r="B41" s="132"/>
      <c r="C41" s="132"/>
      <c r="D41" s="128" t="s">
        <v>39</v>
      </c>
      <c r="E41" s="128"/>
      <c r="F41" s="128"/>
      <c r="G41" s="128"/>
      <c r="H41" s="128"/>
      <c r="I41" s="128" t="s">
        <v>40</v>
      </c>
      <c r="J41" s="128"/>
      <c r="K41" s="128"/>
      <c r="L41" s="128"/>
      <c r="M41" s="128"/>
      <c r="N41" s="128"/>
      <c r="O41" s="128" t="s">
        <v>45</v>
      </c>
      <c r="P41" s="128"/>
      <c r="Q41" s="128"/>
      <c r="R41" s="128"/>
      <c r="S41" s="128"/>
      <c r="T41" s="128" t="s">
        <v>42</v>
      </c>
      <c r="U41" s="128"/>
      <c r="V41" s="128"/>
      <c r="W41" s="128"/>
      <c r="X41" s="128"/>
      <c r="Y41" s="128" t="s">
        <v>48</v>
      </c>
      <c r="Z41" s="128"/>
      <c r="AA41" s="128"/>
      <c r="AB41" s="128"/>
      <c r="AC41" s="128"/>
      <c r="AD41" s="128" t="s">
        <v>49</v>
      </c>
      <c r="AE41" s="128"/>
      <c r="AF41" s="128"/>
      <c r="AG41" s="128"/>
      <c r="AH41" s="128"/>
      <c r="AI41" s="128" t="s">
        <v>46</v>
      </c>
      <c r="AJ41" s="128"/>
      <c r="AK41" s="128"/>
      <c r="AL41" s="128"/>
      <c r="AM41" s="128"/>
      <c r="AN41" s="128" t="s">
        <v>47</v>
      </c>
      <c r="AO41" s="128"/>
      <c r="AP41" s="128"/>
      <c r="AQ41" s="128"/>
      <c r="AR41" s="128"/>
      <c r="AS41" s="128"/>
      <c r="AT41" s="128"/>
      <c r="AU41" s="128"/>
      <c r="AV41" s="128"/>
      <c r="AW41" s="128"/>
      <c r="AX41" s="132"/>
      <c r="AY41" s="132"/>
      <c r="AZ41" s="132"/>
      <c r="BA41" s="132"/>
      <c r="BB41" s="132"/>
    </row>
    <row r="42" spans="1:54" s="14" customFormat="1" ht="12" customHeight="1">
      <c r="A42" s="130">
        <v>1</v>
      </c>
      <c r="B42" s="130"/>
      <c r="C42" s="130"/>
      <c r="D42" s="128">
        <v>2</v>
      </c>
      <c r="E42" s="128"/>
      <c r="F42" s="128"/>
      <c r="G42" s="128"/>
      <c r="H42" s="128"/>
      <c r="I42" s="128">
        <v>3</v>
      </c>
      <c r="J42" s="128"/>
      <c r="K42" s="128"/>
      <c r="L42" s="128"/>
      <c r="M42" s="128"/>
      <c r="N42" s="128"/>
      <c r="O42" s="128">
        <v>4</v>
      </c>
      <c r="P42" s="128"/>
      <c r="Q42" s="128"/>
      <c r="R42" s="128"/>
      <c r="S42" s="128"/>
      <c r="T42" s="128">
        <v>5</v>
      </c>
      <c r="U42" s="128"/>
      <c r="V42" s="128"/>
      <c r="W42" s="128"/>
      <c r="X42" s="128"/>
      <c r="Y42" s="128">
        <v>6</v>
      </c>
      <c r="Z42" s="128"/>
      <c r="AA42" s="128"/>
      <c r="AB42" s="128"/>
      <c r="AC42" s="128"/>
      <c r="AD42" s="128">
        <v>7</v>
      </c>
      <c r="AE42" s="128"/>
      <c r="AF42" s="128"/>
      <c r="AG42" s="128"/>
      <c r="AH42" s="128"/>
      <c r="AI42" s="128">
        <v>8</v>
      </c>
      <c r="AJ42" s="128"/>
      <c r="AK42" s="128"/>
      <c r="AL42" s="128"/>
      <c r="AM42" s="128"/>
      <c r="AN42" s="128">
        <v>9</v>
      </c>
      <c r="AO42" s="128"/>
      <c r="AP42" s="128"/>
      <c r="AQ42" s="128"/>
      <c r="AR42" s="128"/>
      <c r="AS42" s="128">
        <v>10</v>
      </c>
      <c r="AT42" s="128"/>
      <c r="AU42" s="128"/>
      <c r="AV42" s="128"/>
      <c r="AW42" s="128"/>
      <c r="AX42" s="125">
        <v>11</v>
      </c>
      <c r="AY42" s="125"/>
      <c r="AZ42" s="125"/>
      <c r="BA42" s="125"/>
      <c r="BB42" s="125"/>
    </row>
    <row r="43" spans="1:54" s="14" customFormat="1" ht="89.25" customHeight="1">
      <c r="A43" s="125" t="s">
        <v>110</v>
      </c>
      <c r="B43" s="125"/>
      <c r="C43" s="125"/>
      <c r="D43" s="126"/>
      <c r="E43" s="126"/>
      <c r="F43" s="126"/>
      <c r="G43" s="126"/>
      <c r="H43" s="126"/>
      <c r="I43" s="127"/>
      <c r="J43" s="127"/>
      <c r="K43" s="127"/>
      <c r="L43" s="127"/>
      <c r="M43" s="127"/>
      <c r="N43" s="127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9">
        <v>500</v>
      </c>
      <c r="AT43" s="129"/>
      <c r="AU43" s="129"/>
      <c r="AV43" s="129"/>
      <c r="AW43" s="129"/>
      <c r="AX43" s="125"/>
      <c r="AY43" s="125"/>
      <c r="AZ43" s="125"/>
      <c r="BA43" s="125"/>
      <c r="BB43" s="125"/>
    </row>
    <row r="45" spans="1:68" ht="13.5" customHeight="1">
      <c r="A45" s="48" t="s">
        <v>142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5" t="s">
        <v>114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3"/>
      <c r="Z45" s="45"/>
      <c r="AA45" s="45"/>
      <c r="AB45" s="45"/>
      <c r="AC45" s="45"/>
      <c r="AD45" s="45"/>
      <c r="AE45" s="3"/>
      <c r="AF45" s="45" t="s">
        <v>113</v>
      </c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BO45" s="11"/>
      <c r="BP45" s="11"/>
    </row>
    <row r="46" spans="1:68" ht="13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4" t="s">
        <v>3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"/>
      <c r="Z46" s="44" t="s">
        <v>4</v>
      </c>
      <c r="AA46" s="44"/>
      <c r="AB46" s="44"/>
      <c r="AC46" s="44"/>
      <c r="AD46" s="44"/>
      <c r="AE46" s="4"/>
      <c r="AF46" s="44" t="s">
        <v>5</v>
      </c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BO46" s="11"/>
      <c r="BP46" s="11"/>
    </row>
    <row r="47" spans="1:77" ht="4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BC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68" ht="13.5" customHeight="1">
      <c r="A48" s="7" t="s">
        <v>6</v>
      </c>
      <c r="B48" s="45"/>
      <c r="C48" s="45"/>
      <c r="D48" s="13" t="s">
        <v>6</v>
      </c>
      <c r="E48" s="45"/>
      <c r="F48" s="45"/>
      <c r="G48" s="45"/>
      <c r="H48" s="45"/>
      <c r="I48" s="45"/>
      <c r="J48" s="45"/>
      <c r="K48" s="45"/>
      <c r="L48" s="46">
        <v>20</v>
      </c>
      <c r="M48" s="46"/>
      <c r="N48" s="47"/>
      <c r="O48" s="47"/>
      <c r="P48" s="43" t="s">
        <v>7</v>
      </c>
      <c r="Q48" s="43"/>
      <c r="AA48" s="3"/>
      <c r="BO48" s="7"/>
      <c r="BP48" s="7"/>
    </row>
    <row r="49" ht="12" customHeight="1"/>
    <row r="50" spans="1:54" s="10" customFormat="1" ht="15.75" customHeight="1">
      <c r="A50" s="111" t="s">
        <v>51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</row>
    <row r="51" ht="4.5" customHeight="1"/>
    <row r="52" spans="1:54" s="1" customFormat="1" ht="13.5" customHeight="1">
      <c r="A52" s="103" t="s">
        <v>44</v>
      </c>
      <c r="B52" s="103"/>
      <c r="C52" s="106"/>
      <c r="D52" s="55" t="s">
        <v>58</v>
      </c>
      <c r="E52" s="55"/>
      <c r="F52" s="55"/>
      <c r="G52" s="55"/>
      <c r="H52" s="55"/>
      <c r="I52" s="55"/>
      <c r="J52" s="55"/>
      <c r="K52" s="55"/>
      <c r="L52" s="55"/>
      <c r="M52" s="55"/>
      <c r="N52" s="55" t="s">
        <v>52</v>
      </c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 t="s">
        <v>59</v>
      </c>
      <c r="AO52" s="55"/>
      <c r="AP52" s="55"/>
      <c r="AQ52" s="55"/>
      <c r="AR52" s="55"/>
      <c r="AS52" s="55"/>
      <c r="AT52" s="55"/>
      <c r="AU52" s="102" t="s">
        <v>53</v>
      </c>
      <c r="AV52" s="103"/>
      <c r="AW52" s="103"/>
      <c r="AX52" s="103"/>
      <c r="AY52" s="103"/>
      <c r="AZ52" s="103"/>
      <c r="BA52" s="103"/>
      <c r="BB52" s="103"/>
    </row>
    <row r="53" spans="1:54" s="1" customFormat="1" ht="13.5" customHeight="1">
      <c r="A53" s="121"/>
      <c r="B53" s="121"/>
      <c r="C53" s="122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 t="s">
        <v>54</v>
      </c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 t="s">
        <v>55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123"/>
      <c r="AV53" s="121"/>
      <c r="AW53" s="121"/>
      <c r="AX53" s="121"/>
      <c r="AY53" s="121"/>
      <c r="AZ53" s="121"/>
      <c r="BA53" s="121"/>
      <c r="BB53" s="121"/>
    </row>
    <row r="54" spans="1:54" s="1" customFormat="1" ht="13.5" customHeight="1">
      <c r="A54" s="105"/>
      <c r="B54" s="105"/>
      <c r="C54" s="107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 t="s">
        <v>56</v>
      </c>
      <c r="O54" s="55"/>
      <c r="P54" s="55"/>
      <c r="Q54" s="55"/>
      <c r="R54" s="55"/>
      <c r="S54" s="55"/>
      <c r="T54" s="55"/>
      <c r="U54" s="55" t="s">
        <v>57</v>
      </c>
      <c r="V54" s="55"/>
      <c r="W54" s="55"/>
      <c r="X54" s="55"/>
      <c r="Y54" s="55"/>
      <c r="Z54" s="55"/>
      <c r="AA54" s="55" t="s">
        <v>56</v>
      </c>
      <c r="AB54" s="55"/>
      <c r="AC54" s="55"/>
      <c r="AD54" s="55"/>
      <c r="AE54" s="55"/>
      <c r="AF54" s="55"/>
      <c r="AG54" s="55"/>
      <c r="AH54" s="55" t="s">
        <v>57</v>
      </c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104"/>
      <c r="AV54" s="105"/>
      <c r="AW54" s="105"/>
      <c r="AX54" s="105"/>
      <c r="AY54" s="105"/>
      <c r="AZ54" s="105"/>
      <c r="BA54" s="105"/>
      <c r="BB54" s="105"/>
    </row>
    <row r="55" spans="1:54" s="1" customFormat="1" ht="13.5" customHeight="1">
      <c r="A55" s="57">
        <v>1</v>
      </c>
      <c r="B55" s="57"/>
      <c r="C55" s="58"/>
      <c r="D55" s="55">
        <v>2</v>
      </c>
      <c r="E55" s="55"/>
      <c r="F55" s="55"/>
      <c r="G55" s="55"/>
      <c r="H55" s="55"/>
      <c r="I55" s="55"/>
      <c r="J55" s="55"/>
      <c r="K55" s="55"/>
      <c r="L55" s="55"/>
      <c r="M55" s="55"/>
      <c r="N55" s="55">
        <v>3</v>
      </c>
      <c r="O55" s="55"/>
      <c r="P55" s="55"/>
      <c r="Q55" s="55"/>
      <c r="R55" s="55"/>
      <c r="S55" s="55"/>
      <c r="T55" s="55"/>
      <c r="U55" s="55">
        <v>4</v>
      </c>
      <c r="V55" s="55"/>
      <c r="W55" s="55"/>
      <c r="X55" s="55"/>
      <c r="Y55" s="55"/>
      <c r="Z55" s="55"/>
      <c r="AA55" s="55">
        <v>5</v>
      </c>
      <c r="AB55" s="55"/>
      <c r="AC55" s="55"/>
      <c r="AD55" s="55"/>
      <c r="AE55" s="55"/>
      <c r="AF55" s="55"/>
      <c r="AG55" s="55"/>
      <c r="AH55" s="55">
        <v>6</v>
      </c>
      <c r="AI55" s="55"/>
      <c r="AJ55" s="55"/>
      <c r="AK55" s="55"/>
      <c r="AL55" s="55"/>
      <c r="AM55" s="55"/>
      <c r="AN55" s="55">
        <v>7</v>
      </c>
      <c r="AO55" s="55"/>
      <c r="AP55" s="55"/>
      <c r="AQ55" s="55"/>
      <c r="AR55" s="55"/>
      <c r="AS55" s="55"/>
      <c r="AT55" s="55"/>
      <c r="AU55" s="56">
        <v>8</v>
      </c>
      <c r="AV55" s="57"/>
      <c r="AW55" s="57"/>
      <c r="AX55" s="57"/>
      <c r="AY55" s="57"/>
      <c r="AZ55" s="57"/>
      <c r="BA55" s="57"/>
      <c r="BB55" s="57"/>
    </row>
    <row r="56" spans="1:54" s="1" customFormat="1" ht="24" customHeight="1">
      <c r="A56" s="57" t="s">
        <v>110</v>
      </c>
      <c r="B56" s="57"/>
      <c r="C56" s="58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56"/>
      <c r="AV56" s="57"/>
      <c r="AW56" s="57"/>
      <c r="AX56" s="57"/>
      <c r="AY56" s="57"/>
      <c r="AZ56" s="57"/>
      <c r="BA56" s="57"/>
      <c r="BB56" s="57"/>
    </row>
    <row r="57" spans="1:54" s="1" customFormat="1" ht="27.75" customHeight="1">
      <c r="A57" s="57" t="s">
        <v>111</v>
      </c>
      <c r="B57" s="57"/>
      <c r="C57" s="58"/>
      <c r="D57" s="49"/>
      <c r="E57" s="50"/>
      <c r="F57" s="50"/>
      <c r="G57" s="50"/>
      <c r="H57" s="50"/>
      <c r="I57" s="50"/>
      <c r="J57" s="50"/>
      <c r="K57" s="50"/>
      <c r="L57" s="50"/>
      <c r="M57" s="51"/>
      <c r="N57" s="49"/>
      <c r="O57" s="50"/>
      <c r="P57" s="50"/>
      <c r="Q57" s="50"/>
      <c r="R57" s="50"/>
      <c r="S57" s="50"/>
      <c r="T57" s="51"/>
      <c r="U57" s="49"/>
      <c r="V57" s="50"/>
      <c r="W57" s="50"/>
      <c r="X57" s="50"/>
      <c r="Y57" s="50"/>
      <c r="Z57" s="51"/>
      <c r="AA57" s="49"/>
      <c r="AB57" s="50"/>
      <c r="AC57" s="50"/>
      <c r="AD57" s="50"/>
      <c r="AE57" s="50"/>
      <c r="AF57" s="50"/>
      <c r="AG57" s="51"/>
      <c r="AH57" s="49"/>
      <c r="AI57" s="50"/>
      <c r="AJ57" s="50"/>
      <c r="AK57" s="50"/>
      <c r="AL57" s="50"/>
      <c r="AM57" s="51"/>
      <c r="AN57" s="49"/>
      <c r="AO57" s="50"/>
      <c r="AP57" s="50"/>
      <c r="AQ57" s="50"/>
      <c r="AR57" s="50"/>
      <c r="AS57" s="50"/>
      <c r="AT57" s="51"/>
      <c r="AU57" s="56"/>
      <c r="AV57" s="57"/>
      <c r="AW57" s="57"/>
      <c r="AX57" s="57"/>
      <c r="AY57" s="57"/>
      <c r="AZ57" s="57"/>
      <c r="BA57" s="57"/>
      <c r="BB57" s="57"/>
    </row>
    <row r="58" ht="12" customHeight="1"/>
    <row r="59" spans="1:54" s="10" customFormat="1" ht="15.75" customHeight="1">
      <c r="A59" s="111" t="s">
        <v>60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</row>
    <row r="60" ht="4.5" customHeight="1"/>
    <row r="61" spans="1:54" s="1" customFormat="1" ht="13.5" customHeight="1">
      <c r="A61" s="103" t="s">
        <v>44</v>
      </c>
      <c r="B61" s="103"/>
      <c r="C61" s="106"/>
      <c r="D61" s="55" t="s">
        <v>70</v>
      </c>
      <c r="E61" s="55"/>
      <c r="F61" s="55"/>
      <c r="G61" s="55"/>
      <c r="H61" s="55"/>
      <c r="I61" s="55"/>
      <c r="J61" s="55"/>
      <c r="K61" s="55"/>
      <c r="L61" s="55"/>
      <c r="M61" s="55" t="s">
        <v>63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 t="s">
        <v>69</v>
      </c>
      <c r="Z61" s="55"/>
      <c r="AA61" s="55"/>
      <c r="AB61" s="55"/>
      <c r="AC61" s="55"/>
      <c r="AD61" s="55"/>
      <c r="AE61" s="55" t="s">
        <v>64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102" t="s">
        <v>53</v>
      </c>
      <c r="AV61" s="103"/>
      <c r="AW61" s="103"/>
      <c r="AX61" s="103"/>
      <c r="AY61" s="103"/>
      <c r="AZ61" s="103"/>
      <c r="BA61" s="103"/>
      <c r="BB61" s="103"/>
    </row>
    <row r="62" spans="1:54" s="1" customFormat="1" ht="24.75" customHeight="1">
      <c r="A62" s="105"/>
      <c r="B62" s="105"/>
      <c r="C62" s="107"/>
      <c r="D62" s="55"/>
      <c r="E62" s="55"/>
      <c r="F62" s="55"/>
      <c r="G62" s="55"/>
      <c r="H62" s="55"/>
      <c r="I62" s="55"/>
      <c r="J62" s="55"/>
      <c r="K62" s="55"/>
      <c r="L62" s="55"/>
      <c r="M62" s="55" t="s">
        <v>65</v>
      </c>
      <c r="N62" s="55"/>
      <c r="O62" s="55"/>
      <c r="P62" s="55"/>
      <c r="Q62" s="55"/>
      <c r="R62" s="55"/>
      <c r="S62" s="55" t="s">
        <v>66</v>
      </c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 t="s">
        <v>67</v>
      </c>
      <c r="AF62" s="55"/>
      <c r="AG62" s="55"/>
      <c r="AH62" s="55"/>
      <c r="AI62" s="55"/>
      <c r="AJ62" s="55"/>
      <c r="AK62" s="55"/>
      <c r="AL62" s="55"/>
      <c r="AM62" s="55" t="s">
        <v>68</v>
      </c>
      <c r="AN62" s="55"/>
      <c r="AO62" s="55"/>
      <c r="AP62" s="55"/>
      <c r="AQ62" s="55"/>
      <c r="AR62" s="55"/>
      <c r="AS62" s="55"/>
      <c r="AT62" s="55"/>
      <c r="AU62" s="104"/>
      <c r="AV62" s="105"/>
      <c r="AW62" s="105"/>
      <c r="AX62" s="105"/>
      <c r="AY62" s="105"/>
      <c r="AZ62" s="105"/>
      <c r="BA62" s="105"/>
      <c r="BB62" s="105"/>
    </row>
    <row r="63" spans="1:54" s="1" customFormat="1" ht="13.5" customHeight="1">
      <c r="A63" s="57">
        <v>1</v>
      </c>
      <c r="B63" s="57"/>
      <c r="C63" s="58"/>
      <c r="D63" s="55">
        <v>2</v>
      </c>
      <c r="E63" s="55"/>
      <c r="F63" s="55"/>
      <c r="G63" s="55"/>
      <c r="H63" s="55"/>
      <c r="I63" s="55"/>
      <c r="J63" s="55"/>
      <c r="K63" s="55"/>
      <c r="L63" s="55"/>
      <c r="M63" s="55">
        <v>3</v>
      </c>
      <c r="N63" s="55"/>
      <c r="O63" s="55"/>
      <c r="P63" s="55"/>
      <c r="Q63" s="55"/>
      <c r="R63" s="55"/>
      <c r="S63" s="55">
        <v>4</v>
      </c>
      <c r="T63" s="55"/>
      <c r="U63" s="55"/>
      <c r="V63" s="55"/>
      <c r="W63" s="55"/>
      <c r="X63" s="55"/>
      <c r="Y63" s="55">
        <v>5</v>
      </c>
      <c r="Z63" s="55"/>
      <c r="AA63" s="55"/>
      <c r="AB63" s="55"/>
      <c r="AC63" s="55"/>
      <c r="AD63" s="55"/>
      <c r="AE63" s="55">
        <v>6</v>
      </c>
      <c r="AF63" s="55"/>
      <c r="AG63" s="55"/>
      <c r="AH63" s="55"/>
      <c r="AI63" s="55"/>
      <c r="AJ63" s="55"/>
      <c r="AK63" s="55"/>
      <c r="AL63" s="55"/>
      <c r="AM63" s="55">
        <v>7</v>
      </c>
      <c r="AN63" s="55"/>
      <c r="AO63" s="55"/>
      <c r="AP63" s="55"/>
      <c r="AQ63" s="55"/>
      <c r="AR63" s="55"/>
      <c r="AS63" s="55"/>
      <c r="AT63" s="55"/>
      <c r="AU63" s="56">
        <v>8</v>
      </c>
      <c r="AV63" s="57"/>
      <c r="AW63" s="57"/>
      <c r="AX63" s="57"/>
      <c r="AY63" s="57"/>
      <c r="AZ63" s="57"/>
      <c r="BA63" s="57"/>
      <c r="BB63" s="57"/>
    </row>
    <row r="64" spans="1:54" s="1" customFormat="1" ht="54.75" customHeight="1">
      <c r="A64" s="57" t="s">
        <v>110</v>
      </c>
      <c r="B64" s="57"/>
      <c r="C64" s="58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2"/>
      <c r="AN64" s="42"/>
      <c r="AO64" s="42"/>
      <c r="AP64" s="42"/>
      <c r="AQ64" s="42"/>
      <c r="AR64" s="42"/>
      <c r="AS64" s="42"/>
      <c r="AT64" s="42"/>
      <c r="AU64" s="56"/>
      <c r="AV64" s="57"/>
      <c r="AW64" s="57"/>
      <c r="AX64" s="57"/>
      <c r="AY64" s="57"/>
      <c r="AZ64" s="57"/>
      <c r="BA64" s="57"/>
      <c r="BB64" s="57"/>
    </row>
    <row r="65" spans="1:54" s="1" customFormat="1" ht="55.5" customHeight="1">
      <c r="A65" s="57"/>
      <c r="B65" s="57"/>
      <c r="C65" s="58"/>
      <c r="D65" s="56"/>
      <c r="E65" s="57"/>
      <c r="F65" s="57"/>
      <c r="G65" s="57"/>
      <c r="H65" s="57"/>
      <c r="I65" s="57"/>
      <c r="J65" s="57"/>
      <c r="K65" s="57"/>
      <c r="L65" s="58"/>
      <c r="M65" s="56"/>
      <c r="N65" s="57"/>
      <c r="O65" s="57"/>
      <c r="P65" s="57"/>
      <c r="Q65" s="57"/>
      <c r="R65" s="58"/>
      <c r="S65" s="56"/>
      <c r="T65" s="57"/>
      <c r="U65" s="57"/>
      <c r="V65" s="57"/>
      <c r="W65" s="57"/>
      <c r="X65" s="58"/>
      <c r="Y65" s="56"/>
      <c r="Z65" s="57"/>
      <c r="AA65" s="57"/>
      <c r="AB65" s="57"/>
      <c r="AC65" s="57"/>
      <c r="AD65" s="58"/>
      <c r="AE65" s="56"/>
      <c r="AF65" s="57"/>
      <c r="AG65" s="57"/>
      <c r="AH65" s="57"/>
      <c r="AI65" s="57"/>
      <c r="AJ65" s="57"/>
      <c r="AK65" s="57"/>
      <c r="AL65" s="58"/>
      <c r="AM65" s="118"/>
      <c r="AN65" s="119"/>
      <c r="AO65" s="119"/>
      <c r="AP65" s="119"/>
      <c r="AQ65" s="119"/>
      <c r="AR65" s="119"/>
      <c r="AS65" s="119"/>
      <c r="AT65" s="120"/>
      <c r="AU65" s="56"/>
      <c r="AV65" s="57"/>
      <c r="AW65" s="57"/>
      <c r="AX65" s="57"/>
      <c r="AY65" s="57"/>
      <c r="AZ65" s="57"/>
      <c r="BA65" s="57"/>
      <c r="BB65" s="57"/>
    </row>
    <row r="66" ht="12" customHeight="1"/>
    <row r="67" spans="1:54" s="10" customFormat="1" ht="15.75" customHeight="1">
      <c r="A67" s="111" t="s">
        <v>61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</row>
    <row r="68" ht="4.5" customHeight="1"/>
    <row r="69" spans="1:54" s="10" customFormat="1" ht="15.75" customHeight="1">
      <c r="A69" s="111" t="s">
        <v>62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</row>
    <row r="70" ht="4.5" customHeight="1"/>
    <row r="71" spans="1:54" s="1" customFormat="1" ht="30" customHeight="1">
      <c r="A71" s="116" t="s">
        <v>44</v>
      </c>
      <c r="B71" s="116"/>
      <c r="C71" s="117"/>
      <c r="D71" s="114" t="s">
        <v>71</v>
      </c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 t="s">
        <v>72</v>
      </c>
      <c r="U71" s="114"/>
      <c r="V71" s="114"/>
      <c r="W71" s="114"/>
      <c r="X71" s="114"/>
      <c r="Y71" s="114"/>
      <c r="Z71" s="114"/>
      <c r="AA71" s="114" t="s">
        <v>74</v>
      </c>
      <c r="AB71" s="114"/>
      <c r="AC71" s="114"/>
      <c r="AD71" s="114"/>
      <c r="AE71" s="114"/>
      <c r="AF71" s="114"/>
      <c r="AG71" s="114"/>
      <c r="AH71" s="114" t="s">
        <v>75</v>
      </c>
      <c r="AI71" s="114"/>
      <c r="AJ71" s="114"/>
      <c r="AK71" s="114"/>
      <c r="AL71" s="114"/>
      <c r="AM71" s="114"/>
      <c r="AN71" s="114"/>
      <c r="AO71" s="115" t="s">
        <v>73</v>
      </c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</row>
    <row r="72" spans="1:54" s="1" customFormat="1" ht="13.5" customHeight="1">
      <c r="A72" s="116">
        <v>1</v>
      </c>
      <c r="B72" s="116"/>
      <c r="C72" s="117"/>
      <c r="D72" s="114">
        <v>2</v>
      </c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>
        <v>3</v>
      </c>
      <c r="U72" s="114"/>
      <c r="V72" s="114"/>
      <c r="W72" s="114"/>
      <c r="X72" s="114"/>
      <c r="Y72" s="114"/>
      <c r="Z72" s="114"/>
      <c r="AA72" s="114">
        <v>4</v>
      </c>
      <c r="AB72" s="114"/>
      <c r="AC72" s="114"/>
      <c r="AD72" s="114"/>
      <c r="AE72" s="114"/>
      <c r="AF72" s="114"/>
      <c r="AG72" s="114"/>
      <c r="AH72" s="114">
        <v>5</v>
      </c>
      <c r="AI72" s="114"/>
      <c r="AJ72" s="114"/>
      <c r="AK72" s="114"/>
      <c r="AL72" s="114"/>
      <c r="AM72" s="114"/>
      <c r="AN72" s="114"/>
      <c r="AO72" s="115">
        <v>6</v>
      </c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</row>
    <row r="73" spans="1:54" s="1" customFormat="1" ht="39" customHeight="1">
      <c r="A73" s="57" t="s">
        <v>110</v>
      </c>
      <c r="B73" s="57"/>
      <c r="C73" s="58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9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</row>
    <row r="74" spans="1:54" s="1" customFormat="1" ht="41.25" customHeight="1">
      <c r="A74" s="57" t="s">
        <v>111</v>
      </c>
      <c r="B74" s="57"/>
      <c r="C74" s="58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9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</row>
    <row r="75" spans="1:54" s="1" customFormat="1" ht="42" customHeight="1">
      <c r="A75" s="57" t="s">
        <v>112</v>
      </c>
      <c r="B75" s="57"/>
      <c r="C75" s="58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9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</row>
    <row r="76" spans="1:54" s="1" customFormat="1" ht="45" customHeight="1">
      <c r="A76" s="57" t="s">
        <v>118</v>
      </c>
      <c r="B76" s="57"/>
      <c r="C76" s="58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9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</row>
    <row r="77" spans="1:54" s="1" customFormat="1" ht="13.5" customHeight="1">
      <c r="A77" s="112" t="s">
        <v>78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3">
        <f>SUM(AH73:AN76)</f>
        <v>0</v>
      </c>
      <c r="AI77" s="113"/>
      <c r="AJ77" s="113"/>
      <c r="AK77" s="113"/>
      <c r="AL77" s="113"/>
      <c r="AM77" s="113"/>
      <c r="AN77" s="113"/>
      <c r="AO77" s="56" t="s">
        <v>79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</row>
    <row r="78" spans="1:54" s="1" customFormat="1" ht="32.25" customHeight="1">
      <c r="A78" s="112" t="s">
        <v>77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42"/>
      <c r="AI78" s="42"/>
      <c r="AJ78" s="42"/>
      <c r="AK78" s="42"/>
      <c r="AL78" s="42"/>
      <c r="AM78" s="42"/>
      <c r="AN78" s="42"/>
      <c r="AO78" s="49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</row>
    <row r="79" spans="1:54" s="1" customFormat="1" ht="13.5" customHeight="1">
      <c r="A79" s="112" t="s">
        <v>76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90"/>
      <c r="AI79" s="90"/>
      <c r="AJ79" s="90"/>
      <c r="AK79" s="90"/>
      <c r="AL79" s="90"/>
      <c r="AM79" s="90"/>
      <c r="AN79" s="90"/>
      <c r="AO79" s="56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</row>
    <row r="80" ht="12" customHeight="1"/>
    <row r="81" spans="1:54" ht="13.5" customHeight="1">
      <c r="A81" s="108" t="s">
        <v>80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9" t="s">
        <v>119</v>
      </c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</row>
    <row r="82" spans="1:15" ht="13.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ht="12" customHeight="1"/>
    <row r="84" spans="1:54" ht="13.5" customHeight="1">
      <c r="A84" s="110" t="s">
        <v>81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</row>
    <row r="85" ht="12" customHeight="1"/>
    <row r="86" spans="1:54" s="10" customFormat="1" ht="15.75" customHeight="1">
      <c r="A86" s="111" t="s">
        <v>82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</row>
    <row r="87" ht="4.5" customHeight="1"/>
    <row r="88" spans="1:54" s="1" customFormat="1" ht="13.5" customHeight="1">
      <c r="A88" s="103" t="s">
        <v>44</v>
      </c>
      <c r="B88" s="103"/>
      <c r="C88" s="106"/>
      <c r="D88" s="55" t="s">
        <v>71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 t="s">
        <v>83</v>
      </c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 t="s">
        <v>84</v>
      </c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102" t="s">
        <v>85</v>
      </c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</row>
    <row r="89" spans="1:54" s="1" customFormat="1" ht="40.5" customHeight="1">
      <c r="A89" s="105"/>
      <c r="B89" s="105"/>
      <c r="C89" s="10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 t="s">
        <v>67</v>
      </c>
      <c r="Q89" s="55"/>
      <c r="R89" s="55"/>
      <c r="S89" s="55"/>
      <c r="T89" s="55"/>
      <c r="U89" s="55"/>
      <c r="V89" s="55"/>
      <c r="W89" s="55" t="s">
        <v>86</v>
      </c>
      <c r="X89" s="55"/>
      <c r="Y89" s="55"/>
      <c r="Z89" s="55"/>
      <c r="AA89" s="55"/>
      <c r="AB89" s="55"/>
      <c r="AC89" s="55"/>
      <c r="AD89" s="55" t="s">
        <v>67</v>
      </c>
      <c r="AE89" s="55"/>
      <c r="AF89" s="55"/>
      <c r="AG89" s="55"/>
      <c r="AH89" s="55"/>
      <c r="AI89" s="55"/>
      <c r="AJ89" s="55"/>
      <c r="AK89" s="55" t="s">
        <v>86</v>
      </c>
      <c r="AL89" s="55"/>
      <c r="AM89" s="55"/>
      <c r="AN89" s="55"/>
      <c r="AO89" s="55"/>
      <c r="AP89" s="55"/>
      <c r="AQ89" s="55"/>
      <c r="AR89" s="104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</row>
    <row r="90" spans="1:54" s="1" customFormat="1" ht="13.5" customHeight="1">
      <c r="A90" s="57">
        <v>1</v>
      </c>
      <c r="B90" s="57"/>
      <c r="C90" s="58"/>
      <c r="D90" s="55">
        <v>2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>
        <v>3</v>
      </c>
      <c r="Q90" s="55"/>
      <c r="R90" s="55"/>
      <c r="S90" s="55"/>
      <c r="T90" s="55"/>
      <c r="U90" s="55"/>
      <c r="V90" s="55"/>
      <c r="W90" s="55">
        <v>4</v>
      </c>
      <c r="X90" s="55"/>
      <c r="Y90" s="55"/>
      <c r="Z90" s="55"/>
      <c r="AA90" s="55"/>
      <c r="AB90" s="55"/>
      <c r="AC90" s="55"/>
      <c r="AD90" s="55">
        <v>5</v>
      </c>
      <c r="AE90" s="55"/>
      <c r="AF90" s="55"/>
      <c r="AG90" s="55"/>
      <c r="AH90" s="55"/>
      <c r="AI90" s="55"/>
      <c r="AJ90" s="55"/>
      <c r="AK90" s="55">
        <v>6</v>
      </c>
      <c r="AL90" s="55"/>
      <c r="AM90" s="55"/>
      <c r="AN90" s="55"/>
      <c r="AO90" s="55"/>
      <c r="AP90" s="55"/>
      <c r="AQ90" s="55"/>
      <c r="AR90" s="56">
        <v>7</v>
      </c>
      <c r="AS90" s="57"/>
      <c r="AT90" s="57"/>
      <c r="AU90" s="57"/>
      <c r="AV90" s="57"/>
      <c r="AW90" s="57"/>
      <c r="AX90" s="57"/>
      <c r="AY90" s="57"/>
      <c r="AZ90" s="57"/>
      <c r="BA90" s="57"/>
      <c r="BB90" s="57"/>
    </row>
    <row r="91" spans="1:54" s="1" customFormat="1" ht="13.5" customHeight="1">
      <c r="A91" s="57"/>
      <c r="B91" s="57"/>
      <c r="C91" s="58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90"/>
      <c r="X91" s="90"/>
      <c r="Y91" s="90"/>
      <c r="Z91" s="90"/>
      <c r="AA91" s="90"/>
      <c r="AB91" s="90"/>
      <c r="AC91" s="90"/>
      <c r="AD91" s="55"/>
      <c r="AE91" s="55"/>
      <c r="AF91" s="55"/>
      <c r="AG91" s="55"/>
      <c r="AH91" s="55"/>
      <c r="AI91" s="55"/>
      <c r="AJ91" s="55"/>
      <c r="AK91" s="90"/>
      <c r="AL91" s="90"/>
      <c r="AM91" s="90"/>
      <c r="AN91" s="90"/>
      <c r="AO91" s="90"/>
      <c r="AP91" s="90"/>
      <c r="AQ91" s="90"/>
      <c r="AR91" s="56"/>
      <c r="AS91" s="57"/>
      <c r="AT91" s="57"/>
      <c r="AU91" s="57"/>
      <c r="AV91" s="57"/>
      <c r="AW91" s="57"/>
      <c r="AX91" s="57"/>
      <c r="AY91" s="57"/>
      <c r="AZ91" s="57"/>
      <c r="BA91" s="57"/>
      <c r="BB91" s="57"/>
    </row>
    <row r="92" spans="1:54" s="1" customFormat="1" ht="13.5" customHeight="1">
      <c r="A92" s="57"/>
      <c r="B92" s="57"/>
      <c r="C92" s="58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90"/>
      <c r="X92" s="90"/>
      <c r="Y92" s="90"/>
      <c r="Z92" s="90"/>
      <c r="AA92" s="90"/>
      <c r="AB92" s="90"/>
      <c r="AC92" s="90"/>
      <c r="AD92" s="55"/>
      <c r="AE92" s="55"/>
      <c r="AF92" s="55"/>
      <c r="AG92" s="55"/>
      <c r="AH92" s="55"/>
      <c r="AI92" s="55"/>
      <c r="AJ92" s="55"/>
      <c r="AK92" s="90"/>
      <c r="AL92" s="90"/>
      <c r="AM92" s="90"/>
      <c r="AN92" s="90"/>
      <c r="AO92" s="90"/>
      <c r="AP92" s="90"/>
      <c r="AQ92" s="90"/>
      <c r="AR92" s="56"/>
      <c r="AS92" s="57"/>
      <c r="AT92" s="57"/>
      <c r="AU92" s="57"/>
      <c r="AV92" s="57"/>
      <c r="AW92" s="57"/>
      <c r="AX92" s="57"/>
      <c r="AY92" s="57"/>
      <c r="AZ92" s="57"/>
      <c r="BA92" s="57"/>
      <c r="BB92" s="57"/>
    </row>
    <row r="93" ht="12" customHeight="1"/>
    <row r="94" s="15" customFormat="1" ht="12" customHeight="1"/>
    <row r="95" spans="1:54" s="15" customFormat="1" ht="6.75" customHeight="1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9"/>
    </row>
    <row r="96" spans="1:54" s="30" customFormat="1" ht="15.75" customHeight="1">
      <c r="A96" s="28"/>
      <c r="B96" s="101" t="s">
        <v>95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29"/>
    </row>
    <row r="97" spans="1:54" s="15" customFormat="1" ht="6.75" customHeight="1">
      <c r="A97" s="2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21"/>
    </row>
    <row r="98" spans="1:54" s="15" customFormat="1" ht="18" customHeight="1" thickBot="1">
      <c r="A98" s="20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16"/>
      <c r="P98" s="99" t="s">
        <v>87</v>
      </c>
      <c r="Q98" s="99"/>
      <c r="R98" s="99"/>
      <c r="S98" s="99"/>
      <c r="T98" s="99"/>
      <c r="U98" s="99"/>
      <c r="V98" s="99"/>
      <c r="W98" s="99"/>
      <c r="X98" s="99"/>
      <c r="Y98" s="99"/>
      <c r="Z98" s="100" t="s">
        <v>88</v>
      </c>
      <c r="AA98" s="100"/>
      <c r="AB98" s="100"/>
      <c r="AC98" s="100"/>
      <c r="AD98" s="100"/>
      <c r="AE98" s="100"/>
      <c r="AF98" s="100"/>
      <c r="AG98" s="100"/>
      <c r="AH98" s="100"/>
      <c r="AI98" s="100"/>
      <c r="AJ98" s="99" t="s">
        <v>89</v>
      </c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21"/>
    </row>
    <row r="99" spans="1:54" s="15" customFormat="1" ht="15.75" customHeight="1">
      <c r="A99" s="20"/>
      <c r="B99" s="91" t="s">
        <v>90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22"/>
      <c r="P99" s="92"/>
      <c r="Q99" s="93"/>
      <c r="R99" s="93"/>
      <c r="S99" s="93"/>
      <c r="T99" s="93"/>
      <c r="U99" s="93"/>
      <c r="V99" s="93"/>
      <c r="W99" s="93"/>
      <c r="X99" s="93"/>
      <c r="Y99" s="94"/>
      <c r="Z99" s="77"/>
      <c r="AA99" s="78"/>
      <c r="AB99" s="78"/>
      <c r="AC99" s="78"/>
      <c r="AD99" s="78"/>
      <c r="AE99" s="78"/>
      <c r="AF99" s="78"/>
      <c r="AG99" s="78"/>
      <c r="AH99" s="78"/>
      <c r="AI99" s="79"/>
      <c r="AJ99" s="77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83"/>
      <c r="BB99" s="21"/>
    </row>
    <row r="100" spans="1:54" s="15" customFormat="1" ht="15.75" customHeight="1" thickBot="1">
      <c r="A100" s="20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22"/>
      <c r="P100" s="95"/>
      <c r="Q100" s="96"/>
      <c r="R100" s="96"/>
      <c r="S100" s="96"/>
      <c r="T100" s="96"/>
      <c r="U100" s="96"/>
      <c r="V100" s="96"/>
      <c r="W100" s="96"/>
      <c r="X100" s="96"/>
      <c r="Y100" s="97"/>
      <c r="Z100" s="80"/>
      <c r="AA100" s="81"/>
      <c r="AB100" s="81"/>
      <c r="AC100" s="81"/>
      <c r="AD100" s="81"/>
      <c r="AE100" s="81"/>
      <c r="AF100" s="81"/>
      <c r="AG100" s="81"/>
      <c r="AH100" s="81"/>
      <c r="AI100" s="82"/>
      <c r="AJ100" s="80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4"/>
      <c r="BB100" s="21"/>
    </row>
    <row r="101" spans="1:54" s="15" customFormat="1" ht="15.75" customHeight="1" thickBot="1">
      <c r="A101" s="20"/>
      <c r="B101" s="71" t="s">
        <v>91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22"/>
      <c r="P101" s="85"/>
      <c r="Q101" s="73"/>
      <c r="R101" s="73"/>
      <c r="S101" s="73"/>
      <c r="T101" s="73"/>
      <c r="U101" s="73"/>
      <c r="V101" s="73"/>
      <c r="W101" s="73"/>
      <c r="X101" s="73"/>
      <c r="Y101" s="86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8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89"/>
      <c r="BB101" s="21"/>
    </row>
    <row r="102" spans="1:54" s="15" customFormat="1" ht="15.75" customHeight="1" thickBot="1">
      <c r="A102" s="20"/>
      <c r="B102" s="71" t="s">
        <v>92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22"/>
      <c r="P102" s="72"/>
      <c r="Q102" s="73"/>
      <c r="R102" s="73"/>
      <c r="S102" s="73"/>
      <c r="T102" s="73"/>
      <c r="U102" s="73"/>
      <c r="V102" s="73"/>
      <c r="W102" s="73"/>
      <c r="X102" s="73"/>
      <c r="Y102" s="73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6"/>
      <c r="BB102" s="21"/>
    </row>
    <row r="103" spans="1:54" s="15" customFormat="1" ht="15.75" customHeight="1" thickBot="1">
      <c r="A103" s="20"/>
      <c r="B103" s="71" t="s">
        <v>93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22"/>
      <c r="P103" s="72"/>
      <c r="Q103" s="73"/>
      <c r="R103" s="73"/>
      <c r="S103" s="73"/>
      <c r="T103" s="73"/>
      <c r="U103" s="73"/>
      <c r="V103" s="73"/>
      <c r="W103" s="73"/>
      <c r="X103" s="73"/>
      <c r="Y103" s="73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6"/>
      <c r="BB103" s="21"/>
    </row>
    <row r="104" spans="1:54" s="15" customFormat="1" ht="12" customHeight="1">
      <c r="A104" s="20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21"/>
    </row>
    <row r="105" spans="1:54" s="15" customFormat="1" ht="12" customHeight="1">
      <c r="A105" s="20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21"/>
    </row>
    <row r="106" spans="1:54" ht="45" customHeight="1">
      <c r="A106" s="23"/>
      <c r="B106" s="48" t="s">
        <v>94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P106" s="45" t="s">
        <v>120</v>
      </c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3"/>
      <c r="AB106" s="45"/>
      <c r="AC106" s="45"/>
      <c r="AD106" s="45"/>
      <c r="AE106" s="45"/>
      <c r="AF106" s="45"/>
      <c r="AG106" s="3"/>
      <c r="AH106" s="45" t="s">
        <v>121</v>
      </c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BB106" s="24"/>
    </row>
    <row r="107" spans="1:54" ht="13.5" customHeight="1">
      <c r="A107" s="23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P107" s="44" t="s">
        <v>3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"/>
      <c r="AB107" s="44" t="s">
        <v>4</v>
      </c>
      <c r="AC107" s="44"/>
      <c r="AD107" s="44"/>
      <c r="AE107" s="44"/>
      <c r="AF107" s="44"/>
      <c r="AG107" s="4"/>
      <c r="AH107" s="44" t="s">
        <v>5</v>
      </c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BB107" s="24"/>
    </row>
    <row r="108" spans="1:67" ht="4.5" customHeight="1">
      <c r="A108" s="2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BB108" s="24"/>
      <c r="BC108" s="3"/>
      <c r="BO108" s="3"/>
    </row>
    <row r="109" spans="1:67" ht="13.5" customHeight="1">
      <c r="A109" s="23"/>
      <c r="B109" s="7" t="s">
        <v>6</v>
      </c>
      <c r="C109" s="45"/>
      <c r="D109" s="45"/>
      <c r="E109" s="13" t="s">
        <v>6</v>
      </c>
      <c r="F109" s="45"/>
      <c r="G109" s="45"/>
      <c r="H109" s="45"/>
      <c r="I109" s="45"/>
      <c r="J109" s="45"/>
      <c r="K109" s="45"/>
      <c r="L109" s="45"/>
      <c r="M109" s="46">
        <v>20</v>
      </c>
      <c r="N109" s="46"/>
      <c r="O109" s="47"/>
      <c r="P109" s="47"/>
      <c r="Q109" s="43" t="s">
        <v>7</v>
      </c>
      <c r="R109" s="43"/>
      <c r="AB109" s="3"/>
      <c r="BB109" s="24"/>
      <c r="BO109" s="7"/>
    </row>
    <row r="110" spans="1:54" s="15" customFormat="1" ht="6.75" customHeight="1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7"/>
    </row>
    <row r="111" spans="1:54" s="15" customFormat="1" ht="12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</row>
    <row r="112" spans="1:54" ht="12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</row>
    <row r="113" spans="1:54" s="15" customFormat="1" ht="13.5" customHeight="1">
      <c r="A113" s="70" t="s">
        <v>96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</row>
    <row r="114" spans="1:54" ht="13.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33"/>
      <c r="O114" s="63"/>
      <c r="P114" s="63"/>
      <c r="Q114" s="63"/>
      <c r="R114" s="63"/>
      <c r="S114" s="63"/>
      <c r="T114" s="63"/>
      <c r="U114" s="63"/>
      <c r="V114" s="63"/>
      <c r="W114" s="36"/>
      <c r="X114" s="63"/>
      <c r="Y114" s="63"/>
      <c r="Z114" s="63"/>
      <c r="AA114" s="63"/>
      <c r="AB114" s="63"/>
      <c r="AC114" s="36"/>
      <c r="AD114" s="63"/>
      <c r="AE114" s="63"/>
      <c r="AF114" s="63"/>
      <c r="AG114" s="63"/>
      <c r="AH114" s="63"/>
      <c r="AI114" s="63"/>
      <c r="AJ114" s="63"/>
      <c r="AK114" s="63"/>
      <c r="AL114" s="63"/>
      <c r="AM114" s="33"/>
      <c r="AN114" s="37" t="s">
        <v>6</v>
      </c>
      <c r="AO114" s="63"/>
      <c r="AP114" s="63"/>
      <c r="AQ114" s="34" t="s">
        <v>6</v>
      </c>
      <c r="AR114" s="63"/>
      <c r="AS114" s="63"/>
      <c r="AT114" s="63"/>
      <c r="AU114" s="63"/>
      <c r="AV114" s="63"/>
      <c r="AW114" s="64">
        <v>20</v>
      </c>
      <c r="AX114" s="64"/>
      <c r="AY114" s="60"/>
      <c r="AZ114" s="60"/>
      <c r="BA114" s="61" t="s">
        <v>7</v>
      </c>
      <c r="BB114" s="61"/>
    </row>
    <row r="115" spans="1:54" ht="13.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33"/>
      <c r="O115" s="68" t="s">
        <v>3</v>
      </c>
      <c r="P115" s="68"/>
      <c r="Q115" s="68"/>
      <c r="R115" s="68"/>
      <c r="S115" s="68"/>
      <c r="T115" s="68"/>
      <c r="U115" s="68"/>
      <c r="V115" s="68"/>
      <c r="W115" s="38"/>
      <c r="X115" s="68" t="s">
        <v>4</v>
      </c>
      <c r="Y115" s="68"/>
      <c r="Z115" s="68"/>
      <c r="AA115" s="68"/>
      <c r="AB115" s="68"/>
      <c r="AC115" s="38"/>
      <c r="AD115" s="68" t="s">
        <v>5</v>
      </c>
      <c r="AE115" s="68"/>
      <c r="AF115" s="68"/>
      <c r="AG115" s="68"/>
      <c r="AH115" s="68"/>
      <c r="AI115" s="68"/>
      <c r="AJ115" s="68"/>
      <c r="AK115" s="68"/>
      <c r="AL115" s="68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</row>
    <row r="116" spans="1:54" ht="12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</row>
    <row r="117" spans="1:54" ht="13.5" customHeight="1">
      <c r="A117" s="70" t="s">
        <v>97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33"/>
      <c r="O117" s="63"/>
      <c r="P117" s="63"/>
      <c r="Q117" s="63"/>
      <c r="R117" s="63"/>
      <c r="S117" s="63"/>
      <c r="T117" s="63"/>
      <c r="U117" s="63"/>
      <c r="V117" s="63"/>
      <c r="W117" s="36"/>
      <c r="X117" s="63"/>
      <c r="Y117" s="63"/>
      <c r="Z117" s="63"/>
      <c r="AA117" s="63"/>
      <c r="AB117" s="63"/>
      <c r="AC117" s="36"/>
      <c r="AD117" s="63"/>
      <c r="AE117" s="63"/>
      <c r="AF117" s="63"/>
      <c r="AG117" s="63"/>
      <c r="AH117" s="63"/>
      <c r="AI117" s="63"/>
      <c r="AJ117" s="63"/>
      <c r="AK117" s="63"/>
      <c r="AL117" s="63"/>
      <c r="AM117" s="33"/>
      <c r="AN117" s="37" t="s">
        <v>6</v>
      </c>
      <c r="AO117" s="63"/>
      <c r="AP117" s="63"/>
      <c r="AQ117" s="34" t="s">
        <v>6</v>
      </c>
      <c r="AR117" s="63"/>
      <c r="AS117" s="63"/>
      <c r="AT117" s="63"/>
      <c r="AU117" s="63"/>
      <c r="AV117" s="63"/>
      <c r="AW117" s="64">
        <v>20</v>
      </c>
      <c r="AX117" s="64"/>
      <c r="AY117" s="60"/>
      <c r="AZ117" s="60"/>
      <c r="BA117" s="61" t="s">
        <v>7</v>
      </c>
      <c r="BB117" s="61"/>
    </row>
    <row r="118" spans="1:54" ht="13.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33"/>
      <c r="O118" s="68" t="s">
        <v>3</v>
      </c>
      <c r="P118" s="68"/>
      <c r="Q118" s="68"/>
      <c r="R118" s="68"/>
      <c r="S118" s="68"/>
      <c r="T118" s="68"/>
      <c r="U118" s="68"/>
      <c r="V118" s="68"/>
      <c r="W118" s="38"/>
      <c r="X118" s="68" t="s">
        <v>4</v>
      </c>
      <c r="Y118" s="68"/>
      <c r="Z118" s="68"/>
      <c r="AA118" s="68"/>
      <c r="AB118" s="68"/>
      <c r="AC118" s="38"/>
      <c r="AD118" s="68" t="s">
        <v>5</v>
      </c>
      <c r="AE118" s="68"/>
      <c r="AF118" s="68"/>
      <c r="AG118" s="68"/>
      <c r="AH118" s="68"/>
      <c r="AI118" s="68"/>
      <c r="AJ118" s="68"/>
      <c r="AK118" s="68"/>
      <c r="AL118" s="68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</row>
    <row r="119" spans="1:54" ht="12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</row>
    <row r="120" spans="1:54" ht="12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</row>
    <row r="121" spans="1:54" s="10" customFormat="1" ht="15.75" customHeight="1">
      <c r="A121" s="69" t="s">
        <v>98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</row>
    <row r="122" spans="1:54" ht="4.5" customHeight="1" thickBo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</row>
    <row r="123" spans="1:54" ht="18" customHeight="1" thickBot="1">
      <c r="A123" s="62" t="s">
        <v>99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3" t="s">
        <v>108</v>
      </c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4" t="s">
        <v>141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5" t="s">
        <v>122</v>
      </c>
      <c r="AW123" s="66"/>
      <c r="AX123" s="66"/>
      <c r="AY123" s="66"/>
      <c r="AZ123" s="66"/>
      <c r="BA123" s="66"/>
      <c r="BB123" s="67"/>
    </row>
    <row r="124" spans="1:54" ht="12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</row>
    <row r="125" spans="1:54" s="15" customFormat="1" ht="30" customHeight="1">
      <c r="A125" s="54" t="s">
        <v>100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9"/>
      <c r="N125" s="52" t="s">
        <v>101</v>
      </c>
      <c r="O125" s="52"/>
      <c r="P125" s="52"/>
      <c r="Q125" s="52"/>
      <c r="R125" s="52"/>
      <c r="S125" s="52"/>
      <c r="T125" s="52"/>
      <c r="U125" s="52"/>
      <c r="V125" s="52"/>
      <c r="W125" s="52"/>
      <c r="X125" s="52" t="s">
        <v>102</v>
      </c>
      <c r="Y125" s="52"/>
      <c r="Z125" s="52"/>
      <c r="AA125" s="52"/>
      <c r="AB125" s="52"/>
      <c r="AC125" s="52"/>
      <c r="AD125" s="52"/>
      <c r="AE125" s="52"/>
      <c r="AF125" s="52"/>
      <c r="AG125" s="52" t="s">
        <v>103</v>
      </c>
      <c r="AH125" s="52"/>
      <c r="AI125" s="52"/>
      <c r="AJ125" s="52"/>
      <c r="AK125" s="52"/>
      <c r="AL125" s="52"/>
      <c r="AM125" s="52" t="s">
        <v>104</v>
      </c>
      <c r="AN125" s="52"/>
      <c r="AO125" s="52"/>
      <c r="AP125" s="52"/>
      <c r="AQ125" s="52"/>
      <c r="AR125" s="52"/>
      <c r="AS125" s="52"/>
      <c r="AT125" s="52"/>
      <c r="AU125" s="52"/>
      <c r="AV125" s="53" t="s">
        <v>123</v>
      </c>
      <c r="AW125" s="54"/>
      <c r="AX125" s="54"/>
      <c r="AY125" s="54"/>
      <c r="AZ125" s="54"/>
      <c r="BA125" s="54"/>
      <c r="BB125" s="54"/>
    </row>
    <row r="126" spans="1:54" s="15" customFormat="1" ht="13.5" customHeight="1">
      <c r="A126" s="57">
        <v>1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5">
        <v>2</v>
      </c>
      <c r="O126" s="55"/>
      <c r="P126" s="55"/>
      <c r="Q126" s="55"/>
      <c r="R126" s="55"/>
      <c r="S126" s="55"/>
      <c r="T126" s="55"/>
      <c r="U126" s="55"/>
      <c r="V126" s="55"/>
      <c r="W126" s="55"/>
      <c r="X126" s="55">
        <v>3</v>
      </c>
      <c r="Y126" s="55"/>
      <c r="Z126" s="55"/>
      <c r="AA126" s="55"/>
      <c r="AB126" s="55"/>
      <c r="AC126" s="55"/>
      <c r="AD126" s="55"/>
      <c r="AE126" s="55"/>
      <c r="AF126" s="55"/>
      <c r="AG126" s="55">
        <v>4</v>
      </c>
      <c r="AH126" s="55"/>
      <c r="AI126" s="55"/>
      <c r="AJ126" s="55"/>
      <c r="AK126" s="55"/>
      <c r="AL126" s="55"/>
      <c r="AM126" s="55">
        <v>5</v>
      </c>
      <c r="AN126" s="55"/>
      <c r="AO126" s="55"/>
      <c r="AP126" s="55"/>
      <c r="AQ126" s="55"/>
      <c r="AR126" s="55"/>
      <c r="AS126" s="55"/>
      <c r="AT126" s="55"/>
      <c r="AU126" s="55"/>
      <c r="AV126" s="56">
        <v>6</v>
      </c>
      <c r="AW126" s="57"/>
      <c r="AX126" s="57"/>
      <c r="AY126" s="57"/>
      <c r="AZ126" s="57"/>
      <c r="BA126" s="57"/>
      <c r="BB126" s="57"/>
    </row>
    <row r="127" spans="1:54" s="15" customFormat="1" ht="13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4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2"/>
      <c r="AN127" s="42"/>
      <c r="AO127" s="42"/>
      <c r="AP127" s="42"/>
      <c r="AQ127" s="42"/>
      <c r="AR127" s="42"/>
      <c r="AS127" s="42"/>
      <c r="AT127" s="42"/>
      <c r="AU127" s="42"/>
      <c r="AV127" s="49"/>
      <c r="AW127" s="50"/>
      <c r="AX127" s="50"/>
      <c r="AY127" s="50"/>
      <c r="AZ127" s="50"/>
      <c r="BA127" s="50"/>
      <c r="BB127" s="50"/>
    </row>
    <row r="128" spans="1:54" s="15" customFormat="1" ht="13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2"/>
      <c r="AN128" s="42"/>
      <c r="AO128" s="42"/>
      <c r="AP128" s="42"/>
      <c r="AQ128" s="42"/>
      <c r="AR128" s="42"/>
      <c r="AS128" s="42"/>
      <c r="AT128" s="42"/>
      <c r="AU128" s="42"/>
      <c r="AV128" s="49"/>
      <c r="AW128" s="50"/>
      <c r="AX128" s="50"/>
      <c r="AY128" s="50"/>
      <c r="AZ128" s="50"/>
      <c r="BA128" s="50"/>
      <c r="BB128" s="50"/>
    </row>
    <row r="129" spans="1:54" s="15" customFormat="1" ht="13.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2"/>
      <c r="AN129" s="42"/>
      <c r="AO129" s="42"/>
      <c r="AP129" s="42"/>
      <c r="AQ129" s="42"/>
      <c r="AR129" s="42"/>
      <c r="AS129" s="42"/>
      <c r="AT129" s="42"/>
      <c r="AU129" s="42"/>
      <c r="AV129" s="49"/>
      <c r="AW129" s="50"/>
      <c r="AX129" s="50"/>
      <c r="AY129" s="50"/>
      <c r="AZ129" s="50"/>
      <c r="BA129" s="50"/>
      <c r="BB129" s="50"/>
    </row>
    <row r="130" ht="12" customHeight="1"/>
    <row r="131" ht="12" customHeight="1"/>
    <row r="132" spans="1:14" s="15" customFormat="1" ht="13.5" customHeight="1">
      <c r="A132" s="48" t="s">
        <v>105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</row>
    <row r="133" spans="1:42" ht="13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P133" s="45" t="s">
        <v>124</v>
      </c>
      <c r="Q133" s="45"/>
      <c r="R133" s="45"/>
      <c r="S133" s="45"/>
      <c r="T133" s="45"/>
      <c r="U133" s="45"/>
      <c r="V133" s="45"/>
      <c r="W133" s="45"/>
      <c r="X133" s="45"/>
      <c r="Y133" s="3"/>
      <c r="Z133" s="45"/>
      <c r="AA133" s="45"/>
      <c r="AB133" s="45"/>
      <c r="AC133" s="45"/>
      <c r="AD133" s="45"/>
      <c r="AE133" s="45"/>
      <c r="AF133" s="3"/>
      <c r="AG133" s="45" t="s">
        <v>125</v>
      </c>
      <c r="AH133" s="45"/>
      <c r="AI133" s="45"/>
      <c r="AJ133" s="45"/>
      <c r="AK133" s="45"/>
      <c r="AL133" s="45"/>
      <c r="AM133" s="45"/>
      <c r="AN133" s="45"/>
      <c r="AO133" s="45"/>
      <c r="AP133" s="45"/>
    </row>
    <row r="134" spans="1:42" ht="13.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P134" s="44" t="s">
        <v>3</v>
      </c>
      <c r="Q134" s="44"/>
      <c r="R134" s="44"/>
      <c r="S134" s="44"/>
      <c r="T134" s="44"/>
      <c r="U134" s="44"/>
      <c r="V134" s="44"/>
      <c r="W134" s="44"/>
      <c r="X134" s="44"/>
      <c r="Y134" s="4"/>
      <c r="Z134" s="44" t="s">
        <v>4</v>
      </c>
      <c r="AA134" s="44"/>
      <c r="AB134" s="44"/>
      <c r="AC134" s="44"/>
      <c r="AD134" s="44"/>
      <c r="AE134" s="44"/>
      <c r="AF134" s="4"/>
      <c r="AG134" s="44" t="s">
        <v>5</v>
      </c>
      <c r="AH134" s="44"/>
      <c r="AI134" s="44"/>
      <c r="AJ134" s="44"/>
      <c r="AK134" s="44"/>
      <c r="AL134" s="44"/>
      <c r="AM134" s="44"/>
      <c r="AN134" s="44"/>
      <c r="AO134" s="44"/>
      <c r="AP134" s="44"/>
    </row>
    <row r="135" ht="4.5" customHeight="1"/>
    <row r="136" spans="1:16" ht="13.5" customHeight="1">
      <c r="A136" s="7" t="s">
        <v>6</v>
      </c>
      <c r="B136" s="45"/>
      <c r="C136" s="45"/>
      <c r="D136" s="13" t="s">
        <v>6</v>
      </c>
      <c r="E136" s="45"/>
      <c r="F136" s="45"/>
      <c r="G136" s="45"/>
      <c r="H136" s="45"/>
      <c r="I136" s="45"/>
      <c r="J136" s="45"/>
      <c r="K136" s="46">
        <v>20</v>
      </c>
      <c r="L136" s="46"/>
      <c r="M136" s="47"/>
      <c r="N136" s="47"/>
      <c r="O136" s="43" t="s">
        <v>7</v>
      </c>
      <c r="P136" s="43"/>
    </row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</sheetData>
  <sheetProtection/>
  <mergeCells count="389">
    <mergeCell ref="AM16:AU16"/>
    <mergeCell ref="AV16:BB16"/>
    <mergeCell ref="AV14:BB14"/>
    <mergeCell ref="AD10:AE10"/>
    <mergeCell ref="AG10:AM10"/>
    <mergeCell ref="AN10:AO10"/>
    <mergeCell ref="AM23:AU23"/>
    <mergeCell ref="AV23:BB23"/>
    <mergeCell ref="AV17:BB18"/>
    <mergeCell ref="AV20:BB20"/>
    <mergeCell ref="AM19:AU19"/>
    <mergeCell ref="AV19:BB19"/>
    <mergeCell ref="AM17:AU17"/>
    <mergeCell ref="M5:Z5"/>
    <mergeCell ref="M6:Z6"/>
    <mergeCell ref="U11:AB11"/>
    <mergeCell ref="AC11:AG11"/>
    <mergeCell ref="Q7:Z7"/>
    <mergeCell ref="L10:M10"/>
    <mergeCell ref="N10:O10"/>
    <mergeCell ref="AC8:AL8"/>
    <mergeCell ref="A21:M21"/>
    <mergeCell ref="N21:AL21"/>
    <mergeCell ref="AM21:AU21"/>
    <mergeCell ref="AM18:AU18"/>
    <mergeCell ref="AN8:AQ8"/>
    <mergeCell ref="AS8:BB8"/>
    <mergeCell ref="A8:J8"/>
    <mergeCell ref="L8:O8"/>
    <mergeCell ref="Q8:Z8"/>
    <mergeCell ref="AP10:AQ10"/>
    <mergeCell ref="A3:Z3"/>
    <mergeCell ref="AC3:BC3"/>
    <mergeCell ref="A5:L6"/>
    <mergeCell ref="AC5:AO6"/>
    <mergeCell ref="AV15:BB15"/>
    <mergeCell ref="AM15:AU15"/>
    <mergeCell ref="AR10:AS10"/>
    <mergeCell ref="A12:BB12"/>
    <mergeCell ref="B10:C10"/>
    <mergeCell ref="E10:K10"/>
    <mergeCell ref="A24:M24"/>
    <mergeCell ref="N24:AL24"/>
    <mergeCell ref="AM24:AU24"/>
    <mergeCell ref="AV24:BB24"/>
    <mergeCell ref="A7:J7"/>
    <mergeCell ref="L7:O7"/>
    <mergeCell ref="AM22:AU22"/>
    <mergeCell ref="AV21:BB22"/>
    <mergeCell ref="AM20:AU20"/>
    <mergeCell ref="Q16:S16"/>
    <mergeCell ref="A1:BB1"/>
    <mergeCell ref="T16:U16"/>
    <mergeCell ref="W16:AC16"/>
    <mergeCell ref="AD16:AE16"/>
    <mergeCell ref="AF16:AG16"/>
    <mergeCell ref="AH16:AI16"/>
    <mergeCell ref="P10:Q10"/>
    <mergeCell ref="AC7:AL7"/>
    <mergeCell ref="AN7:AQ7"/>
    <mergeCell ref="AS7:BB7"/>
    <mergeCell ref="N23:AL23"/>
    <mergeCell ref="A18:M18"/>
    <mergeCell ref="A19:M19"/>
    <mergeCell ref="A23:M23"/>
    <mergeCell ref="A22:M22"/>
    <mergeCell ref="N22:AL22"/>
    <mergeCell ref="A20:M20"/>
    <mergeCell ref="N20:AL20"/>
    <mergeCell ref="N18:AL18"/>
    <mergeCell ref="N19:AL19"/>
    <mergeCell ref="AG26:AJ26"/>
    <mergeCell ref="A26:J26"/>
    <mergeCell ref="K26:AE26"/>
    <mergeCell ref="A29:BB29"/>
    <mergeCell ref="AK26:AQ26"/>
    <mergeCell ref="AR26:AU26"/>
    <mergeCell ref="K27:AE27"/>
    <mergeCell ref="AV26:BB26"/>
    <mergeCell ref="A31:BB31"/>
    <mergeCell ref="A33:BB33"/>
    <mergeCell ref="A35:L35"/>
    <mergeCell ref="M35:BB35"/>
    <mergeCell ref="O41:S41"/>
    <mergeCell ref="T41:X41"/>
    <mergeCell ref="Y41:AC41"/>
    <mergeCell ref="AD41:AH41"/>
    <mergeCell ref="A36:BB36"/>
    <mergeCell ref="A37:BB37"/>
    <mergeCell ref="A38:BB38"/>
    <mergeCell ref="A40:C41"/>
    <mergeCell ref="D40:N40"/>
    <mergeCell ref="O40:AR40"/>
    <mergeCell ref="AS40:AW41"/>
    <mergeCell ref="AX40:BB41"/>
    <mergeCell ref="D41:H41"/>
    <mergeCell ref="I41:N41"/>
    <mergeCell ref="AI41:AM41"/>
    <mergeCell ref="AN41:AR41"/>
    <mergeCell ref="A42:C42"/>
    <mergeCell ref="D42:H42"/>
    <mergeCell ref="I42:N42"/>
    <mergeCell ref="O42:S42"/>
    <mergeCell ref="T42:X42"/>
    <mergeCell ref="Y42:AC42"/>
    <mergeCell ref="AD42:AH42"/>
    <mergeCell ref="AX43:BB43"/>
    <mergeCell ref="AN42:AR42"/>
    <mergeCell ref="AS42:AW42"/>
    <mergeCell ref="AX42:BB42"/>
    <mergeCell ref="AI42:AM42"/>
    <mergeCell ref="AI43:AM43"/>
    <mergeCell ref="AN43:AR43"/>
    <mergeCell ref="AS43:AW43"/>
    <mergeCell ref="A43:C43"/>
    <mergeCell ref="D43:H43"/>
    <mergeCell ref="I43:N43"/>
    <mergeCell ref="O43:S43"/>
    <mergeCell ref="T43:X43"/>
    <mergeCell ref="A56:C56"/>
    <mergeCell ref="D56:M56"/>
    <mergeCell ref="N56:T56"/>
    <mergeCell ref="N53:Z53"/>
    <mergeCell ref="A55:C55"/>
    <mergeCell ref="Y43:AC43"/>
    <mergeCell ref="AD43:AH43"/>
    <mergeCell ref="D75:S75"/>
    <mergeCell ref="T75:Z75"/>
    <mergeCell ref="AA75:AG75"/>
    <mergeCell ref="AH75:AN75"/>
    <mergeCell ref="AH55:AM55"/>
    <mergeCell ref="AN56:AT56"/>
    <mergeCell ref="AN55:AT55"/>
    <mergeCell ref="AH54:AM54"/>
    <mergeCell ref="A75:C75"/>
    <mergeCell ref="AO75:BB75"/>
    <mergeCell ref="AA56:AG56"/>
    <mergeCell ref="AH56:AM56"/>
    <mergeCell ref="AF45:AP45"/>
    <mergeCell ref="AU55:BB55"/>
    <mergeCell ref="N46:X46"/>
    <mergeCell ref="Z46:AD46"/>
    <mergeCell ref="AF46:AP46"/>
    <mergeCell ref="AA55:AG55"/>
    <mergeCell ref="D55:M55"/>
    <mergeCell ref="N55:T55"/>
    <mergeCell ref="U55:Z55"/>
    <mergeCell ref="N45:X45"/>
    <mergeCell ref="Z45:AD45"/>
    <mergeCell ref="P48:Q48"/>
    <mergeCell ref="U54:Z54"/>
    <mergeCell ref="AA54:AG54"/>
    <mergeCell ref="B48:C48"/>
    <mergeCell ref="E48:K48"/>
    <mergeCell ref="L48:M48"/>
    <mergeCell ref="N48:O48"/>
    <mergeCell ref="A45:M46"/>
    <mergeCell ref="A50:BB50"/>
    <mergeCell ref="A52:C54"/>
    <mergeCell ref="D52:M54"/>
    <mergeCell ref="N52:AM52"/>
    <mergeCell ref="AN52:AT54"/>
    <mergeCell ref="AU52:BB54"/>
    <mergeCell ref="AA53:AM53"/>
    <mergeCell ref="N54:T54"/>
    <mergeCell ref="AU56:BB56"/>
    <mergeCell ref="A57:C57"/>
    <mergeCell ref="D57:M57"/>
    <mergeCell ref="N57:T57"/>
    <mergeCell ref="U57:Z57"/>
    <mergeCell ref="AA57:AG57"/>
    <mergeCell ref="AH57:AM57"/>
    <mergeCell ref="AN57:AT57"/>
    <mergeCell ref="AU57:BB57"/>
    <mergeCell ref="U56:Z56"/>
    <mergeCell ref="A59:BB59"/>
    <mergeCell ref="A67:BB67"/>
    <mergeCell ref="A69:BB69"/>
    <mergeCell ref="A61:C62"/>
    <mergeCell ref="D61:L62"/>
    <mergeCell ref="M61:X61"/>
    <mergeCell ref="Y61:AD62"/>
    <mergeCell ref="AE61:AT61"/>
    <mergeCell ref="AU61:BB62"/>
    <mergeCell ref="M62:R62"/>
    <mergeCell ref="S62:X62"/>
    <mergeCell ref="AE62:AL62"/>
    <mergeCell ref="AM62:AT62"/>
    <mergeCell ref="A63:C63"/>
    <mergeCell ref="D63:L63"/>
    <mergeCell ref="M63:R63"/>
    <mergeCell ref="S63:X63"/>
    <mergeCell ref="Y63:AD63"/>
    <mergeCell ref="AE63:AL63"/>
    <mergeCell ref="AM63:AT63"/>
    <mergeCell ref="AU63:BB63"/>
    <mergeCell ref="A64:C64"/>
    <mergeCell ref="D64:L64"/>
    <mergeCell ref="M64:R64"/>
    <mergeCell ref="S64:X64"/>
    <mergeCell ref="Y64:AD64"/>
    <mergeCell ref="AE64:AL64"/>
    <mergeCell ref="AM64:AT64"/>
    <mergeCell ref="AU64:BB64"/>
    <mergeCell ref="Y65:AD65"/>
    <mergeCell ref="AE65:AL65"/>
    <mergeCell ref="AM65:AT65"/>
    <mergeCell ref="AU65:BB65"/>
    <mergeCell ref="A65:C65"/>
    <mergeCell ref="D65:L65"/>
    <mergeCell ref="M65:R65"/>
    <mergeCell ref="S65:X65"/>
    <mergeCell ref="A72:C72"/>
    <mergeCell ref="D72:S72"/>
    <mergeCell ref="T72:Z72"/>
    <mergeCell ref="AA72:AG72"/>
    <mergeCell ref="A71:C71"/>
    <mergeCell ref="D71:S71"/>
    <mergeCell ref="T71:Z71"/>
    <mergeCell ref="AA71:AG71"/>
    <mergeCell ref="AH71:AN71"/>
    <mergeCell ref="AO71:BB71"/>
    <mergeCell ref="AH72:AN72"/>
    <mergeCell ref="AO72:BB72"/>
    <mergeCell ref="AH73:AN73"/>
    <mergeCell ref="AO73:BB73"/>
    <mergeCell ref="AH74:AN74"/>
    <mergeCell ref="AO74:BB74"/>
    <mergeCell ref="A73:C73"/>
    <mergeCell ref="D73:S73"/>
    <mergeCell ref="A74:C74"/>
    <mergeCell ref="D74:S74"/>
    <mergeCell ref="T74:Z74"/>
    <mergeCell ref="AA74:AG74"/>
    <mergeCell ref="T73:Z73"/>
    <mergeCell ref="AA73:AG73"/>
    <mergeCell ref="AH76:AN76"/>
    <mergeCell ref="AO76:BB76"/>
    <mergeCell ref="A77:AG77"/>
    <mergeCell ref="AH77:AN77"/>
    <mergeCell ref="AO77:BB77"/>
    <mergeCell ref="A76:C76"/>
    <mergeCell ref="D76:S76"/>
    <mergeCell ref="T76:Z76"/>
    <mergeCell ref="AA76:AG76"/>
    <mergeCell ref="A78:AG78"/>
    <mergeCell ref="AH78:AN78"/>
    <mergeCell ref="AO78:BB78"/>
    <mergeCell ref="A79:AG79"/>
    <mergeCell ref="AH79:AN79"/>
    <mergeCell ref="AO79:BB79"/>
    <mergeCell ref="D88:O89"/>
    <mergeCell ref="P88:AC88"/>
    <mergeCell ref="AD88:AQ88"/>
    <mergeCell ref="A81:O82"/>
    <mergeCell ref="P81:BB81"/>
    <mergeCell ref="A84:BB84"/>
    <mergeCell ref="A86:BB86"/>
    <mergeCell ref="A90:C90"/>
    <mergeCell ref="D90:O90"/>
    <mergeCell ref="P90:V90"/>
    <mergeCell ref="W90:AC90"/>
    <mergeCell ref="AR88:BB89"/>
    <mergeCell ref="P89:V89"/>
    <mergeCell ref="W89:AC89"/>
    <mergeCell ref="AD89:AJ89"/>
    <mergeCell ref="AK89:AQ89"/>
    <mergeCell ref="A88:C89"/>
    <mergeCell ref="A91:C91"/>
    <mergeCell ref="D91:O91"/>
    <mergeCell ref="P91:V91"/>
    <mergeCell ref="W91:AC91"/>
    <mergeCell ref="A92:C92"/>
    <mergeCell ref="D92:O92"/>
    <mergeCell ref="P92:V92"/>
    <mergeCell ref="W92:AC92"/>
    <mergeCell ref="AD90:AJ90"/>
    <mergeCell ref="AK90:AQ90"/>
    <mergeCell ref="AR90:BB90"/>
    <mergeCell ref="AD91:AJ91"/>
    <mergeCell ref="AK91:AQ91"/>
    <mergeCell ref="AR91:BB91"/>
    <mergeCell ref="AD92:AJ92"/>
    <mergeCell ref="AK92:AQ92"/>
    <mergeCell ref="AR92:BB92"/>
    <mergeCell ref="B99:N100"/>
    <mergeCell ref="P99:Y100"/>
    <mergeCell ref="B98:N98"/>
    <mergeCell ref="P98:Y98"/>
    <mergeCell ref="Z98:AI98"/>
    <mergeCell ref="AJ98:BA98"/>
    <mergeCell ref="B96:BA96"/>
    <mergeCell ref="B102:N102"/>
    <mergeCell ref="P102:Y102"/>
    <mergeCell ref="Z102:AI102"/>
    <mergeCell ref="AJ102:BA102"/>
    <mergeCell ref="Z99:AI100"/>
    <mergeCell ref="AJ99:BA100"/>
    <mergeCell ref="B101:N101"/>
    <mergeCell ref="P101:Y101"/>
    <mergeCell ref="Z101:AI101"/>
    <mergeCell ref="AJ101:BA101"/>
    <mergeCell ref="F109:L109"/>
    <mergeCell ref="M109:N109"/>
    <mergeCell ref="B103:N103"/>
    <mergeCell ref="P103:Y103"/>
    <mergeCell ref="Z103:AI103"/>
    <mergeCell ref="AJ103:BA103"/>
    <mergeCell ref="B106:N107"/>
    <mergeCell ref="P106:Z106"/>
    <mergeCell ref="AB106:AF106"/>
    <mergeCell ref="O115:V115"/>
    <mergeCell ref="X115:AB115"/>
    <mergeCell ref="AO114:AP114"/>
    <mergeCell ref="AR114:AV114"/>
    <mergeCell ref="AD115:AL115"/>
    <mergeCell ref="A113:M115"/>
    <mergeCell ref="AH106:AR106"/>
    <mergeCell ref="AW114:AX114"/>
    <mergeCell ref="AY114:AZ114"/>
    <mergeCell ref="Q109:R109"/>
    <mergeCell ref="O114:V114"/>
    <mergeCell ref="X114:AB114"/>
    <mergeCell ref="AD114:AL114"/>
    <mergeCell ref="P107:Z107"/>
    <mergeCell ref="AB107:AF107"/>
    <mergeCell ref="AH107:AR107"/>
    <mergeCell ref="C109:D109"/>
    <mergeCell ref="BA114:BB114"/>
    <mergeCell ref="O109:P109"/>
    <mergeCell ref="A117:M118"/>
    <mergeCell ref="O117:V117"/>
    <mergeCell ref="X117:AB117"/>
    <mergeCell ref="AD117:AL117"/>
    <mergeCell ref="AO117:AP117"/>
    <mergeCell ref="AR117:AV117"/>
    <mergeCell ref="AW117:AX117"/>
    <mergeCell ref="AY117:AZ117"/>
    <mergeCell ref="BA117:BB117"/>
    <mergeCell ref="A123:O123"/>
    <mergeCell ref="P123:AH123"/>
    <mergeCell ref="AI123:AU123"/>
    <mergeCell ref="AV123:BB123"/>
    <mergeCell ref="O118:V118"/>
    <mergeCell ref="X118:AB118"/>
    <mergeCell ref="AD118:AL118"/>
    <mergeCell ref="A121:BB121"/>
    <mergeCell ref="A126:M126"/>
    <mergeCell ref="N126:W126"/>
    <mergeCell ref="X126:AF126"/>
    <mergeCell ref="AG126:AL126"/>
    <mergeCell ref="A125:M125"/>
    <mergeCell ref="N125:W125"/>
    <mergeCell ref="X125:AF125"/>
    <mergeCell ref="AG125:AL125"/>
    <mergeCell ref="AM125:AU125"/>
    <mergeCell ref="AV125:BB125"/>
    <mergeCell ref="AM126:AU126"/>
    <mergeCell ref="AV126:BB126"/>
    <mergeCell ref="AM127:AU127"/>
    <mergeCell ref="AV127:BB127"/>
    <mergeCell ref="Z133:AE133"/>
    <mergeCell ref="AG133:AP133"/>
    <mergeCell ref="AM129:AU129"/>
    <mergeCell ref="AV129:BB129"/>
    <mergeCell ref="A129:M129"/>
    <mergeCell ref="N127:W127"/>
    <mergeCell ref="N129:W129"/>
    <mergeCell ref="X129:AF129"/>
    <mergeCell ref="AG129:AL129"/>
    <mergeCell ref="AV128:BB128"/>
    <mergeCell ref="O136:P136"/>
    <mergeCell ref="P134:X134"/>
    <mergeCell ref="Z134:AE134"/>
    <mergeCell ref="AG134:AP134"/>
    <mergeCell ref="B136:C136"/>
    <mergeCell ref="E136:J136"/>
    <mergeCell ref="K136:L136"/>
    <mergeCell ref="M136:N136"/>
    <mergeCell ref="A132:N134"/>
    <mergeCell ref="P133:X133"/>
    <mergeCell ref="A127:M127"/>
    <mergeCell ref="N128:W128"/>
    <mergeCell ref="X128:AF128"/>
    <mergeCell ref="AG128:AL128"/>
    <mergeCell ref="AM128:AU128"/>
    <mergeCell ref="A128:M128"/>
    <mergeCell ref="X127:AF127"/>
    <mergeCell ref="AG127:AL127"/>
  </mergeCells>
  <printOptions horizontalCentered="1"/>
  <pageMargins left="0.5905511811023623" right="0.3937007874015748" top="0.3937007874015748" bottom="0.3937007874015748" header="0" footer="0"/>
  <pageSetup fitToHeight="0" fitToWidth="1" horizontalDpi="600" verticalDpi="600" orientation="portrait" paperSize="9" scale="94" r:id="rId1"/>
  <rowBreaks count="2" manualBreakCount="2">
    <brk id="49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4.7109375" style="0" customWidth="1"/>
  </cols>
  <sheetData>
    <row r="2" ht="12.75">
      <c r="A2" t="s">
        <v>126</v>
      </c>
    </row>
    <row r="4" spans="1:2" ht="12.75">
      <c r="A4" s="31" t="s">
        <v>115</v>
      </c>
      <c r="B4" s="32"/>
    </row>
    <row r="5" spans="1:2" ht="12.75">
      <c r="A5" s="31" t="s">
        <v>116</v>
      </c>
      <c r="B5" s="32"/>
    </row>
    <row r="6" spans="1:2" ht="12.75">
      <c r="A6" s="31" t="s">
        <v>127</v>
      </c>
      <c r="B6" s="32"/>
    </row>
    <row r="7" spans="1:2" ht="12.75">
      <c r="A7" s="31" t="s">
        <v>128</v>
      </c>
      <c r="B7" s="32"/>
    </row>
    <row r="8" spans="1:2" ht="12.75">
      <c r="A8" s="31" t="s">
        <v>129</v>
      </c>
      <c r="B8" s="3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4.7109375" style="0" customWidth="1"/>
  </cols>
  <sheetData>
    <row r="2" ht="12.75">
      <c r="A2" t="s">
        <v>133</v>
      </c>
    </row>
    <row r="4" ht="12.75">
      <c r="A4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5.140625" style="0" customWidth="1"/>
  </cols>
  <sheetData>
    <row r="3" ht="12.75">
      <c r="A3" t="s">
        <v>134</v>
      </c>
    </row>
    <row r="5" ht="16.5" customHeight="1">
      <c r="A5" s="31" t="s">
        <v>135</v>
      </c>
    </row>
    <row r="6" ht="12.75">
      <c r="A6" s="31" t="s">
        <v>136</v>
      </c>
    </row>
    <row r="7" ht="12.75">
      <c r="A7" s="31" t="s">
        <v>137</v>
      </c>
    </row>
    <row r="8" ht="12.75">
      <c r="A8" s="31"/>
    </row>
    <row r="9" ht="12.75">
      <c r="A9" s="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6.57421875" style="0" customWidth="1"/>
  </cols>
  <sheetData>
    <row r="2" ht="12.75">
      <c r="A2" t="s">
        <v>73</v>
      </c>
    </row>
    <row r="4" spans="1:2" ht="12.75">
      <c r="A4" s="31" t="s">
        <v>117</v>
      </c>
      <c r="B4" s="32"/>
    </row>
    <row r="5" spans="1:2" ht="12.75">
      <c r="A5" s="31" t="s">
        <v>130</v>
      </c>
      <c r="B5" s="32"/>
    </row>
    <row r="6" spans="1:2" ht="12.75">
      <c r="A6" s="31" t="s">
        <v>131</v>
      </c>
      <c r="B6" s="32"/>
    </row>
    <row r="7" spans="1:2" ht="12.75">
      <c r="A7" s="31" t="s">
        <v>132</v>
      </c>
      <c r="B7" s="32"/>
    </row>
    <row r="8" spans="1:2" ht="12.75">
      <c r="A8" s="31"/>
      <c r="B8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Быкова Анастасия Александровна</dc:creator>
  <cp:keywords/>
  <dc:description>Подготовлено на базе материалов БСС  «Система Главбух»</dc:description>
  <cp:lastModifiedBy>Быкова Анастасия Александровна</cp:lastModifiedBy>
  <cp:lastPrinted>2022-11-29T12:48:50Z</cp:lastPrinted>
  <dcterms:created xsi:type="dcterms:W3CDTF">1996-10-08T23:32:33Z</dcterms:created>
  <dcterms:modified xsi:type="dcterms:W3CDTF">2022-12-29T08:45:32Z</dcterms:modified>
  <cp:category/>
  <cp:version/>
  <cp:contentType/>
  <cp:contentStatus/>
</cp:coreProperties>
</file>